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z73352\Documents\My Web\312\312PPT\3-Excel\Excel-demos\"/>
    </mc:Choice>
  </mc:AlternateContent>
  <bookViews>
    <workbookView xWindow="360" yWindow="105" windowWidth="17235" windowHeight="723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4" i="1" l="1"/>
  <c r="C11" i="1"/>
  <c r="F10" i="1"/>
  <c r="E10" i="1"/>
  <c r="D10" i="1"/>
  <c r="C10" i="1"/>
  <c r="F8" i="1"/>
  <c r="E8" i="1"/>
  <c r="D8" i="1"/>
  <c r="C8" i="1"/>
  <c r="F6" i="1"/>
  <c r="E6" i="1"/>
  <c r="D6" i="1"/>
  <c r="C6" i="1"/>
  <c r="D4" i="1"/>
  <c r="D11" i="1" s="1"/>
  <c r="E4" i="1"/>
  <c r="E11" i="1" s="1"/>
  <c r="F4" i="1"/>
  <c r="F11" i="1" s="1"/>
</calcChain>
</file>

<file path=xl/sharedStrings.xml><?xml version="1.0" encoding="utf-8"?>
<sst xmlns="http://schemas.openxmlformats.org/spreadsheetml/2006/main" count="29" uniqueCount="29">
  <si>
    <t>Jobs</t>
  </si>
  <si>
    <t>Income</t>
  </si>
  <si>
    <t>Hours</t>
  </si>
  <si>
    <t>Stress</t>
  </si>
  <si>
    <t>Outlook</t>
  </si>
  <si>
    <t>Weighted total</t>
  </si>
  <si>
    <t>Criteria
(and weight)</t>
  </si>
  <si>
    <t>Score you
assigned</t>
  </si>
  <si>
    <t>Retail</t>
  </si>
  <si>
    <t>Waiter</t>
  </si>
  <si>
    <t>Pharmacist</t>
  </si>
  <si>
    <t>CEO</t>
  </si>
  <si>
    <t>Best/Worst</t>
  </si>
  <si>
    <t>Thinking:</t>
  </si>
  <si>
    <t>In row 11, which is the largest number? 6.9 in F11 right?</t>
  </si>
  <si>
    <t>So that is the "Best"; similarly 2.5 in C11 is the "Worst".</t>
  </si>
  <si>
    <t>Now write a formula to determine which is best and which is worst.</t>
  </si>
  <si>
    <t>Logic: if you are the largest number in the whole row, you're Best;</t>
  </si>
  <si>
    <t>else if you're the smallest number in the whole row you are Worst;</t>
  </si>
  <si>
    <t>else you are neither, and just leave the corresponding cell blank.</t>
  </si>
  <si>
    <t>If a correct formula is entered in C12 and copied through D12:F12,</t>
  </si>
  <si>
    <t>you would see as my arrows indicate above.</t>
  </si>
  <si>
    <t>to determine and display the words, rather than the words directly.</t>
  </si>
  <si>
    <t xml:space="preserve">&lt;=== weighted in this row: </t>
  </si>
  <si>
    <t xml:space="preserve">raw scores above multiplied by </t>
  </si>
  <si>
    <t>the weight in column A</t>
  </si>
  <si>
    <t>Best</t>
  </si>
  <si>
    <t>Worst</t>
  </si>
  <si>
    <r>
      <t xml:space="preserve">NOTE!!! - I just entered the words Best and Worst; but </t>
    </r>
    <r>
      <rPr>
        <sz val="11"/>
        <color rgb="FFFF0000"/>
        <rFont val="Calibri"/>
        <family val="2"/>
        <scheme val="minor"/>
      </rPr>
      <t>you must enter a IF FORMULA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</si>
</sst>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double">
        <color auto="1"/>
      </right>
      <top/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2" fillId="0" borderId="0" xfId="0" applyFont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495300</xdr:colOff>
      <xdr:row>12</xdr:row>
      <xdr:rowOff>9525</xdr:rowOff>
    </xdr:from>
    <xdr:to>
      <xdr:col>5</xdr:col>
      <xdr:colOff>142875</xdr:colOff>
      <xdr:row>20</xdr:row>
      <xdr:rowOff>57150</xdr:rowOff>
    </xdr:to>
    <xdr:cxnSp macro="">
      <xdr:nvCxnSpPr>
        <xdr:cNvPr id="3" name="Straight Arrow Connector 2"/>
        <xdr:cNvCxnSpPr/>
      </xdr:nvCxnSpPr>
      <xdr:spPr>
        <a:xfrm flipV="1">
          <a:off x="4057650" y="2505075"/>
          <a:ext cx="466725" cy="15716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514350</xdr:colOff>
      <xdr:row>11</xdr:row>
      <xdr:rowOff>133350</xdr:rowOff>
    </xdr:from>
    <xdr:to>
      <xdr:col>5</xdr:col>
      <xdr:colOff>323850</xdr:colOff>
      <xdr:row>20</xdr:row>
      <xdr:rowOff>38100</xdr:rowOff>
    </xdr:to>
    <xdr:cxnSp macro="">
      <xdr:nvCxnSpPr>
        <xdr:cNvPr id="5" name="Straight Arrow Connector 4"/>
        <xdr:cNvCxnSpPr/>
      </xdr:nvCxnSpPr>
      <xdr:spPr>
        <a:xfrm flipH="1" flipV="1">
          <a:off x="2438400" y="2438400"/>
          <a:ext cx="2266950" cy="16192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activeCell="C21" sqref="C21"/>
    </sheetView>
  </sheetViews>
  <sheetFormatPr defaultRowHeight="15" x14ac:dyDescent="0.25"/>
  <cols>
    <col min="1" max="1" width="19.28515625" customWidth="1"/>
    <col min="2" max="2" width="9.5703125" bestFit="1" customWidth="1"/>
    <col min="3" max="6" width="12.28515625" customWidth="1"/>
  </cols>
  <sheetData>
    <row r="1" spans="1:8" s="5" customFormat="1" x14ac:dyDescent="0.25">
      <c r="A1" s="4"/>
      <c r="B1" s="7" t="s">
        <v>0</v>
      </c>
      <c r="C1" s="5" t="s">
        <v>8</v>
      </c>
      <c r="D1" s="5" t="s">
        <v>9</v>
      </c>
      <c r="E1" s="5" t="s">
        <v>10</v>
      </c>
      <c r="F1" s="5" t="s">
        <v>11</v>
      </c>
    </row>
    <row r="2" spans="1:8" ht="30" x14ac:dyDescent="0.25">
      <c r="A2" s="6" t="s">
        <v>6</v>
      </c>
      <c r="B2" s="8" t="s">
        <v>7</v>
      </c>
    </row>
    <row r="3" spans="1:8" x14ac:dyDescent="0.25">
      <c r="A3" s="1" t="s">
        <v>1</v>
      </c>
      <c r="C3">
        <v>2</v>
      </c>
      <c r="D3">
        <v>3</v>
      </c>
      <c r="E3">
        <v>6</v>
      </c>
      <c r="F3">
        <v>10</v>
      </c>
    </row>
    <row r="4" spans="1:8" x14ac:dyDescent="0.25">
      <c r="A4" s="1">
        <v>0.4</v>
      </c>
      <c r="C4">
        <f>C3*$A4</f>
        <v>0.8</v>
      </c>
      <c r="D4">
        <f t="shared" ref="D4:F4" si="0">D3*$A4</f>
        <v>1.2000000000000002</v>
      </c>
      <c r="E4">
        <f t="shared" si="0"/>
        <v>2.4000000000000004</v>
      </c>
      <c r="F4">
        <f t="shared" si="0"/>
        <v>4</v>
      </c>
      <c r="G4" s="9" t="s">
        <v>23</v>
      </c>
    </row>
    <row r="5" spans="1:8" x14ac:dyDescent="0.25">
      <c r="A5" s="1" t="s">
        <v>2</v>
      </c>
      <c r="C5">
        <v>3</v>
      </c>
      <c r="D5">
        <v>3</v>
      </c>
      <c r="E5">
        <v>7</v>
      </c>
      <c r="F5">
        <v>5</v>
      </c>
      <c r="G5" s="9" t="s">
        <v>24</v>
      </c>
    </row>
    <row r="6" spans="1:8" x14ac:dyDescent="0.25">
      <c r="A6" s="1">
        <v>0.2</v>
      </c>
      <c r="C6">
        <f>C5*$A6</f>
        <v>0.60000000000000009</v>
      </c>
      <c r="D6">
        <f t="shared" ref="D6" si="1">D5*$A6</f>
        <v>0.60000000000000009</v>
      </c>
      <c r="E6">
        <f t="shared" ref="E6" si="2">E5*$A6</f>
        <v>1.4000000000000001</v>
      </c>
      <c r="F6">
        <f t="shared" ref="F6" si="3">F5*$A6</f>
        <v>1</v>
      </c>
      <c r="H6" s="9" t="s">
        <v>25</v>
      </c>
    </row>
    <row r="7" spans="1:8" x14ac:dyDescent="0.25">
      <c r="A7" s="1" t="s">
        <v>3</v>
      </c>
      <c r="C7">
        <v>3</v>
      </c>
      <c r="D7">
        <v>4</v>
      </c>
      <c r="E7">
        <v>7</v>
      </c>
      <c r="F7">
        <v>3</v>
      </c>
    </row>
    <row r="8" spans="1:8" x14ac:dyDescent="0.25">
      <c r="A8" s="1">
        <v>0.3</v>
      </c>
      <c r="C8">
        <f>C7*$A8</f>
        <v>0.89999999999999991</v>
      </c>
      <c r="D8">
        <f t="shared" ref="D8" si="4">D7*$A8</f>
        <v>1.2</v>
      </c>
      <c r="E8">
        <f t="shared" ref="E8" si="5">E7*$A8</f>
        <v>2.1</v>
      </c>
      <c r="F8">
        <f t="shared" ref="F8" si="6">F7*$A8</f>
        <v>0.89999999999999991</v>
      </c>
    </row>
    <row r="9" spans="1:8" x14ac:dyDescent="0.25">
      <c r="A9" s="1" t="s">
        <v>4</v>
      </c>
      <c r="C9">
        <v>2</v>
      </c>
      <c r="D9">
        <v>3</v>
      </c>
      <c r="E9">
        <v>7</v>
      </c>
      <c r="F9">
        <v>10</v>
      </c>
    </row>
    <row r="10" spans="1:8" ht="15.75" thickBot="1" x14ac:dyDescent="0.3">
      <c r="A10" s="1">
        <v>0.1</v>
      </c>
      <c r="C10">
        <f>C9*$A10</f>
        <v>0.2</v>
      </c>
      <c r="D10">
        <f t="shared" ref="D10" si="7">D9*$A10</f>
        <v>0.30000000000000004</v>
      </c>
      <c r="E10">
        <f t="shared" ref="E10" si="8">E9*$A10</f>
        <v>0.70000000000000007</v>
      </c>
      <c r="F10">
        <f t="shared" ref="F10" si="9">F9*$A10</f>
        <v>1</v>
      </c>
    </row>
    <row r="11" spans="1:8" ht="15.75" thickTop="1" x14ac:dyDescent="0.25">
      <c r="A11" s="2" t="s">
        <v>5</v>
      </c>
      <c r="B11" s="3"/>
      <c r="C11" s="3">
        <f>C4+C6+C8+C10</f>
        <v>2.5</v>
      </c>
      <c r="D11" s="3">
        <f t="shared" ref="D11:F11" si="10">D4+D6+D8+D10</f>
        <v>3.3</v>
      </c>
      <c r="E11" s="3">
        <f t="shared" si="10"/>
        <v>6.6000000000000005</v>
      </c>
      <c r="F11" s="3">
        <f t="shared" si="10"/>
        <v>6.9</v>
      </c>
    </row>
    <row r="12" spans="1:8" x14ac:dyDescent="0.25">
      <c r="A12" s="10" t="s">
        <v>12</v>
      </c>
      <c r="C12" t="s">
        <v>27</v>
      </c>
      <c r="F12" t="s">
        <v>26</v>
      </c>
    </row>
    <row r="13" spans="1:8" x14ac:dyDescent="0.25">
      <c r="B13" t="s">
        <v>13</v>
      </c>
      <c r="C13" t="s">
        <v>14</v>
      </c>
    </row>
    <row r="14" spans="1:8" x14ac:dyDescent="0.25">
      <c r="C14" t="s">
        <v>15</v>
      </c>
    </row>
    <row r="15" spans="1:8" x14ac:dyDescent="0.25">
      <c r="C15" t="s">
        <v>16</v>
      </c>
    </row>
    <row r="16" spans="1:8" x14ac:dyDescent="0.25">
      <c r="C16" t="s">
        <v>17</v>
      </c>
    </row>
    <row r="17" spans="3:4" x14ac:dyDescent="0.25">
      <c r="C17" t="s">
        <v>18</v>
      </c>
    </row>
    <row r="18" spans="3:4" x14ac:dyDescent="0.25">
      <c r="C18" t="s">
        <v>19</v>
      </c>
    </row>
    <row r="19" spans="3:4" x14ac:dyDescent="0.25">
      <c r="C19" t="s">
        <v>20</v>
      </c>
    </row>
    <row r="20" spans="3:4" x14ac:dyDescent="0.25">
      <c r="C20" t="s">
        <v>21</v>
      </c>
    </row>
    <row r="21" spans="3:4" x14ac:dyDescent="0.25">
      <c r="C21" t="s">
        <v>28</v>
      </c>
    </row>
    <row r="22" spans="3:4" x14ac:dyDescent="0.25">
      <c r="D22" t="s">
        <v>22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CSU, Northridge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Zhang, Yue</dc:creator>
  <cp:lastModifiedBy>Zhang, Yue</cp:lastModifiedBy>
  <dcterms:created xsi:type="dcterms:W3CDTF">2013-10-14T03:53:32Z</dcterms:created>
  <dcterms:modified xsi:type="dcterms:W3CDTF">2014-03-14T06:59:03Z</dcterms:modified>
</cp:coreProperties>
</file>