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xr:revisionPtr revIDLastSave="0" documentId="8_{3D3A8DC6-31F7-41EB-900F-574652A59E02}" xr6:coauthVersionLast="47" xr6:coauthVersionMax="47" xr10:uidLastSave="{00000000-0000-0000-0000-000000000000}"/>
  <bookViews>
    <workbookView xWindow="5640" yWindow="4080" windowWidth="21660" windowHeight="16500" xr2:uid="{2F138087-E2C3-4D77-9BCD-F04FEC272AA9}"/>
  </bookViews>
  <sheets>
    <sheet name="Sheet1" sheetId="1" r:id="rId1"/>
  </sheets>
  <definedNames>
    <definedName name="solver_adj" localSheetId="0" hidden="1">Sheet1!$B$2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Sheet1!$B$5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1" i="1" l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B5" i="1"/>
  <c r="F4" i="1"/>
  <c r="B4" i="1"/>
  <c r="F3" i="1"/>
  <c r="B3" i="1"/>
  <c r="F2" i="1"/>
  <c r="F1" i="1"/>
  <c r="C5" i="1"/>
  <c r="C3" i="1"/>
  <c r="C4" i="1"/>
</calcChain>
</file>

<file path=xl/sharedStrings.xml><?xml version="1.0" encoding="utf-8"?>
<sst xmlns="http://schemas.openxmlformats.org/spreadsheetml/2006/main" count="4" uniqueCount="4">
  <si>
    <t xml:space="preserve">Purchase Price </t>
  </si>
  <si>
    <t>Probabiility of ourchase</t>
  </si>
  <si>
    <t>Profit</t>
  </si>
  <si>
    <t>Expected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</si>
</sst>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Book Antiqua" panose="02040602050305030304" pitchFamily="18" charset="0"/>
              </a:rPr>
              <a:t>Expected Profit vs Purchasing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Sheet1!$E$1:$E$1001</c:f>
              <c:numCache>
                <c:formatCode>General</c:formatCode>
                <c:ptCount val="1001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  <c:pt idx="601">
                  <c:v>1101</c:v>
                </c:pt>
                <c:pt idx="602">
                  <c:v>1102</c:v>
                </c:pt>
                <c:pt idx="603">
                  <c:v>1103</c:v>
                </c:pt>
                <c:pt idx="604">
                  <c:v>1104</c:v>
                </c:pt>
                <c:pt idx="605">
                  <c:v>1105</c:v>
                </c:pt>
                <c:pt idx="606">
                  <c:v>1106</c:v>
                </c:pt>
                <c:pt idx="607">
                  <c:v>1107</c:v>
                </c:pt>
                <c:pt idx="608">
                  <c:v>1108</c:v>
                </c:pt>
                <c:pt idx="609">
                  <c:v>1109</c:v>
                </c:pt>
                <c:pt idx="610">
                  <c:v>1110</c:v>
                </c:pt>
                <c:pt idx="611">
                  <c:v>1111</c:v>
                </c:pt>
                <c:pt idx="612">
                  <c:v>1112</c:v>
                </c:pt>
                <c:pt idx="613">
                  <c:v>1113</c:v>
                </c:pt>
                <c:pt idx="614">
                  <c:v>1114</c:v>
                </c:pt>
                <c:pt idx="615">
                  <c:v>1115</c:v>
                </c:pt>
                <c:pt idx="616">
                  <c:v>1116</c:v>
                </c:pt>
                <c:pt idx="617">
                  <c:v>1117</c:v>
                </c:pt>
                <c:pt idx="618">
                  <c:v>1118</c:v>
                </c:pt>
                <c:pt idx="619">
                  <c:v>1119</c:v>
                </c:pt>
                <c:pt idx="620">
                  <c:v>1120</c:v>
                </c:pt>
                <c:pt idx="621">
                  <c:v>1121</c:v>
                </c:pt>
                <c:pt idx="622">
                  <c:v>1122</c:v>
                </c:pt>
                <c:pt idx="623">
                  <c:v>1123</c:v>
                </c:pt>
                <c:pt idx="624">
                  <c:v>1124</c:v>
                </c:pt>
                <c:pt idx="625">
                  <c:v>1125</c:v>
                </c:pt>
                <c:pt idx="626">
                  <c:v>1126</c:v>
                </c:pt>
                <c:pt idx="627">
                  <c:v>1127</c:v>
                </c:pt>
                <c:pt idx="628">
                  <c:v>1128</c:v>
                </c:pt>
                <c:pt idx="629">
                  <c:v>1129</c:v>
                </c:pt>
                <c:pt idx="630">
                  <c:v>1130</c:v>
                </c:pt>
                <c:pt idx="631">
                  <c:v>1131</c:v>
                </c:pt>
                <c:pt idx="632">
                  <c:v>1132</c:v>
                </c:pt>
                <c:pt idx="633">
                  <c:v>1133</c:v>
                </c:pt>
                <c:pt idx="634">
                  <c:v>1134</c:v>
                </c:pt>
                <c:pt idx="635">
                  <c:v>1135</c:v>
                </c:pt>
                <c:pt idx="636">
                  <c:v>1136</c:v>
                </c:pt>
                <c:pt idx="637">
                  <c:v>1137</c:v>
                </c:pt>
                <c:pt idx="638">
                  <c:v>1138</c:v>
                </c:pt>
                <c:pt idx="639">
                  <c:v>1139</c:v>
                </c:pt>
                <c:pt idx="640">
                  <c:v>1140</c:v>
                </c:pt>
                <c:pt idx="641">
                  <c:v>1141</c:v>
                </c:pt>
                <c:pt idx="642">
                  <c:v>1142</c:v>
                </c:pt>
                <c:pt idx="643">
                  <c:v>1143</c:v>
                </c:pt>
                <c:pt idx="644">
                  <c:v>1144</c:v>
                </c:pt>
                <c:pt idx="645">
                  <c:v>1145</c:v>
                </c:pt>
                <c:pt idx="646">
                  <c:v>1146</c:v>
                </c:pt>
                <c:pt idx="647">
                  <c:v>1147</c:v>
                </c:pt>
                <c:pt idx="648">
                  <c:v>1148</c:v>
                </c:pt>
                <c:pt idx="649">
                  <c:v>1149</c:v>
                </c:pt>
                <c:pt idx="650">
                  <c:v>1150</c:v>
                </c:pt>
                <c:pt idx="651">
                  <c:v>1151</c:v>
                </c:pt>
                <c:pt idx="652">
                  <c:v>1152</c:v>
                </c:pt>
                <c:pt idx="653">
                  <c:v>1153</c:v>
                </c:pt>
                <c:pt idx="654">
                  <c:v>1154</c:v>
                </c:pt>
                <c:pt idx="655">
                  <c:v>1155</c:v>
                </c:pt>
                <c:pt idx="656">
                  <c:v>1156</c:v>
                </c:pt>
                <c:pt idx="657">
                  <c:v>1157</c:v>
                </c:pt>
                <c:pt idx="658">
                  <c:v>1158</c:v>
                </c:pt>
                <c:pt idx="659">
                  <c:v>1159</c:v>
                </c:pt>
                <c:pt idx="660">
                  <c:v>1160</c:v>
                </c:pt>
                <c:pt idx="661">
                  <c:v>1161</c:v>
                </c:pt>
                <c:pt idx="662">
                  <c:v>1162</c:v>
                </c:pt>
                <c:pt idx="663">
                  <c:v>1163</c:v>
                </c:pt>
                <c:pt idx="664">
                  <c:v>1164</c:v>
                </c:pt>
                <c:pt idx="665">
                  <c:v>1165</c:v>
                </c:pt>
                <c:pt idx="666">
                  <c:v>1166</c:v>
                </c:pt>
                <c:pt idx="667">
                  <c:v>1167</c:v>
                </c:pt>
                <c:pt idx="668">
                  <c:v>1168</c:v>
                </c:pt>
                <c:pt idx="669">
                  <c:v>1169</c:v>
                </c:pt>
                <c:pt idx="670">
                  <c:v>1170</c:v>
                </c:pt>
                <c:pt idx="671">
                  <c:v>1171</c:v>
                </c:pt>
                <c:pt idx="672">
                  <c:v>1172</c:v>
                </c:pt>
                <c:pt idx="673">
                  <c:v>1173</c:v>
                </c:pt>
                <c:pt idx="674">
                  <c:v>1174</c:v>
                </c:pt>
                <c:pt idx="675">
                  <c:v>1175</c:v>
                </c:pt>
                <c:pt idx="676">
                  <c:v>1176</c:v>
                </c:pt>
                <c:pt idx="677">
                  <c:v>1177</c:v>
                </c:pt>
                <c:pt idx="678">
                  <c:v>1178</c:v>
                </c:pt>
                <c:pt idx="679">
                  <c:v>1179</c:v>
                </c:pt>
                <c:pt idx="680">
                  <c:v>1180</c:v>
                </c:pt>
                <c:pt idx="681">
                  <c:v>1181</c:v>
                </c:pt>
                <c:pt idx="682">
                  <c:v>1182</c:v>
                </c:pt>
                <c:pt idx="683">
                  <c:v>1183</c:v>
                </c:pt>
                <c:pt idx="684">
                  <c:v>1184</c:v>
                </c:pt>
                <c:pt idx="685">
                  <c:v>1185</c:v>
                </c:pt>
                <c:pt idx="686">
                  <c:v>1186</c:v>
                </c:pt>
                <c:pt idx="687">
                  <c:v>1187</c:v>
                </c:pt>
                <c:pt idx="688">
                  <c:v>1188</c:v>
                </c:pt>
                <c:pt idx="689">
                  <c:v>1189</c:v>
                </c:pt>
                <c:pt idx="690">
                  <c:v>1190</c:v>
                </c:pt>
                <c:pt idx="691">
                  <c:v>1191</c:v>
                </c:pt>
                <c:pt idx="692">
                  <c:v>1192</c:v>
                </c:pt>
                <c:pt idx="693">
                  <c:v>1193</c:v>
                </c:pt>
                <c:pt idx="694">
                  <c:v>1194</c:v>
                </c:pt>
                <c:pt idx="695">
                  <c:v>1195</c:v>
                </c:pt>
                <c:pt idx="696">
                  <c:v>1196</c:v>
                </c:pt>
                <c:pt idx="697">
                  <c:v>1197</c:v>
                </c:pt>
                <c:pt idx="698">
                  <c:v>1198</c:v>
                </c:pt>
                <c:pt idx="699">
                  <c:v>1199</c:v>
                </c:pt>
                <c:pt idx="700">
                  <c:v>1200</c:v>
                </c:pt>
                <c:pt idx="701">
                  <c:v>1201</c:v>
                </c:pt>
                <c:pt idx="702">
                  <c:v>1202</c:v>
                </c:pt>
                <c:pt idx="703">
                  <c:v>1203</c:v>
                </c:pt>
                <c:pt idx="704">
                  <c:v>1204</c:v>
                </c:pt>
                <c:pt idx="705">
                  <c:v>1205</c:v>
                </c:pt>
                <c:pt idx="706">
                  <c:v>1206</c:v>
                </c:pt>
                <c:pt idx="707">
                  <c:v>1207</c:v>
                </c:pt>
                <c:pt idx="708">
                  <c:v>1208</c:v>
                </c:pt>
                <c:pt idx="709">
                  <c:v>1209</c:v>
                </c:pt>
                <c:pt idx="710">
                  <c:v>1210</c:v>
                </c:pt>
                <c:pt idx="711">
                  <c:v>1211</c:v>
                </c:pt>
                <c:pt idx="712">
                  <c:v>1212</c:v>
                </c:pt>
                <c:pt idx="713">
                  <c:v>1213</c:v>
                </c:pt>
                <c:pt idx="714">
                  <c:v>1214</c:v>
                </c:pt>
                <c:pt idx="715">
                  <c:v>1215</c:v>
                </c:pt>
                <c:pt idx="716">
                  <c:v>1216</c:v>
                </c:pt>
                <c:pt idx="717">
                  <c:v>1217</c:v>
                </c:pt>
                <c:pt idx="718">
                  <c:v>1218</c:v>
                </c:pt>
                <c:pt idx="719">
                  <c:v>1219</c:v>
                </c:pt>
                <c:pt idx="720">
                  <c:v>1220</c:v>
                </c:pt>
                <c:pt idx="721">
                  <c:v>1221</c:v>
                </c:pt>
                <c:pt idx="722">
                  <c:v>1222</c:v>
                </c:pt>
                <c:pt idx="723">
                  <c:v>1223</c:v>
                </c:pt>
                <c:pt idx="724">
                  <c:v>1224</c:v>
                </c:pt>
                <c:pt idx="725">
                  <c:v>1225</c:v>
                </c:pt>
                <c:pt idx="726">
                  <c:v>1226</c:v>
                </c:pt>
                <c:pt idx="727">
                  <c:v>1227</c:v>
                </c:pt>
                <c:pt idx="728">
                  <c:v>1228</c:v>
                </c:pt>
                <c:pt idx="729">
                  <c:v>1229</c:v>
                </c:pt>
                <c:pt idx="730">
                  <c:v>1230</c:v>
                </c:pt>
                <c:pt idx="731">
                  <c:v>1231</c:v>
                </c:pt>
                <c:pt idx="732">
                  <c:v>1232</c:v>
                </c:pt>
                <c:pt idx="733">
                  <c:v>1233</c:v>
                </c:pt>
                <c:pt idx="734">
                  <c:v>1234</c:v>
                </c:pt>
                <c:pt idx="735">
                  <c:v>1235</c:v>
                </c:pt>
                <c:pt idx="736">
                  <c:v>1236</c:v>
                </c:pt>
                <c:pt idx="737">
                  <c:v>1237</c:v>
                </c:pt>
                <c:pt idx="738">
                  <c:v>1238</c:v>
                </c:pt>
                <c:pt idx="739">
                  <c:v>1239</c:v>
                </c:pt>
                <c:pt idx="740">
                  <c:v>1240</c:v>
                </c:pt>
                <c:pt idx="741">
                  <c:v>1241</c:v>
                </c:pt>
                <c:pt idx="742">
                  <c:v>1242</c:v>
                </c:pt>
                <c:pt idx="743">
                  <c:v>1243</c:v>
                </c:pt>
                <c:pt idx="744">
                  <c:v>1244</c:v>
                </c:pt>
                <c:pt idx="745">
                  <c:v>1245</c:v>
                </c:pt>
                <c:pt idx="746">
                  <c:v>1246</c:v>
                </c:pt>
                <c:pt idx="747">
                  <c:v>1247</c:v>
                </c:pt>
                <c:pt idx="748">
                  <c:v>1248</c:v>
                </c:pt>
                <c:pt idx="749">
                  <c:v>1249</c:v>
                </c:pt>
                <c:pt idx="750">
                  <c:v>1250</c:v>
                </c:pt>
                <c:pt idx="751">
                  <c:v>1251</c:v>
                </c:pt>
                <c:pt idx="752">
                  <c:v>1252</c:v>
                </c:pt>
                <c:pt idx="753">
                  <c:v>1253</c:v>
                </c:pt>
                <c:pt idx="754">
                  <c:v>1254</c:v>
                </c:pt>
                <c:pt idx="755">
                  <c:v>1255</c:v>
                </c:pt>
                <c:pt idx="756">
                  <c:v>1256</c:v>
                </c:pt>
                <c:pt idx="757">
                  <c:v>1257</c:v>
                </c:pt>
                <c:pt idx="758">
                  <c:v>1258</c:v>
                </c:pt>
                <c:pt idx="759">
                  <c:v>1259</c:v>
                </c:pt>
                <c:pt idx="760">
                  <c:v>1260</c:v>
                </c:pt>
                <c:pt idx="761">
                  <c:v>1261</c:v>
                </c:pt>
                <c:pt idx="762">
                  <c:v>1262</c:v>
                </c:pt>
                <c:pt idx="763">
                  <c:v>1263</c:v>
                </c:pt>
                <c:pt idx="764">
                  <c:v>1264</c:v>
                </c:pt>
                <c:pt idx="765">
                  <c:v>1265</c:v>
                </c:pt>
                <c:pt idx="766">
                  <c:v>1266</c:v>
                </c:pt>
                <c:pt idx="767">
                  <c:v>1267</c:v>
                </c:pt>
                <c:pt idx="768">
                  <c:v>1268</c:v>
                </c:pt>
                <c:pt idx="769">
                  <c:v>1269</c:v>
                </c:pt>
                <c:pt idx="770">
                  <c:v>1270</c:v>
                </c:pt>
                <c:pt idx="771">
                  <c:v>1271</c:v>
                </c:pt>
                <c:pt idx="772">
                  <c:v>1272</c:v>
                </c:pt>
                <c:pt idx="773">
                  <c:v>1273</c:v>
                </c:pt>
                <c:pt idx="774">
                  <c:v>1274</c:v>
                </c:pt>
                <c:pt idx="775">
                  <c:v>1275</c:v>
                </c:pt>
                <c:pt idx="776">
                  <c:v>1276</c:v>
                </c:pt>
                <c:pt idx="777">
                  <c:v>1277</c:v>
                </c:pt>
                <c:pt idx="778">
                  <c:v>1278</c:v>
                </c:pt>
                <c:pt idx="779">
                  <c:v>1279</c:v>
                </c:pt>
                <c:pt idx="780">
                  <c:v>1280</c:v>
                </c:pt>
                <c:pt idx="781">
                  <c:v>1281</c:v>
                </c:pt>
                <c:pt idx="782">
                  <c:v>1282</c:v>
                </c:pt>
                <c:pt idx="783">
                  <c:v>1283</c:v>
                </c:pt>
                <c:pt idx="784">
                  <c:v>1284</c:v>
                </c:pt>
                <c:pt idx="785">
                  <c:v>1285</c:v>
                </c:pt>
                <c:pt idx="786">
                  <c:v>1286</c:v>
                </c:pt>
                <c:pt idx="787">
                  <c:v>1287</c:v>
                </c:pt>
                <c:pt idx="788">
                  <c:v>1288</c:v>
                </c:pt>
                <c:pt idx="789">
                  <c:v>1289</c:v>
                </c:pt>
                <c:pt idx="790">
                  <c:v>1290</c:v>
                </c:pt>
                <c:pt idx="791">
                  <c:v>1291</c:v>
                </c:pt>
                <c:pt idx="792">
                  <c:v>1292</c:v>
                </c:pt>
                <c:pt idx="793">
                  <c:v>1293</c:v>
                </c:pt>
                <c:pt idx="794">
                  <c:v>1294</c:v>
                </c:pt>
                <c:pt idx="795">
                  <c:v>1295</c:v>
                </c:pt>
                <c:pt idx="796">
                  <c:v>1296</c:v>
                </c:pt>
                <c:pt idx="797">
                  <c:v>1297</c:v>
                </c:pt>
                <c:pt idx="798">
                  <c:v>1298</c:v>
                </c:pt>
                <c:pt idx="799">
                  <c:v>1299</c:v>
                </c:pt>
                <c:pt idx="800">
                  <c:v>1300</c:v>
                </c:pt>
                <c:pt idx="801">
                  <c:v>1301</c:v>
                </c:pt>
                <c:pt idx="802">
                  <c:v>1302</c:v>
                </c:pt>
                <c:pt idx="803">
                  <c:v>1303</c:v>
                </c:pt>
                <c:pt idx="804">
                  <c:v>1304</c:v>
                </c:pt>
                <c:pt idx="805">
                  <c:v>1305</c:v>
                </c:pt>
                <c:pt idx="806">
                  <c:v>1306</c:v>
                </c:pt>
                <c:pt idx="807">
                  <c:v>1307</c:v>
                </c:pt>
                <c:pt idx="808">
                  <c:v>1308</c:v>
                </c:pt>
                <c:pt idx="809">
                  <c:v>1309</c:v>
                </c:pt>
                <c:pt idx="810">
                  <c:v>1310</c:v>
                </c:pt>
                <c:pt idx="811">
                  <c:v>1311</c:v>
                </c:pt>
                <c:pt idx="812">
                  <c:v>1312</c:v>
                </c:pt>
                <c:pt idx="813">
                  <c:v>1313</c:v>
                </c:pt>
                <c:pt idx="814">
                  <c:v>1314</c:v>
                </c:pt>
                <c:pt idx="815">
                  <c:v>1315</c:v>
                </c:pt>
                <c:pt idx="816">
                  <c:v>1316</c:v>
                </c:pt>
                <c:pt idx="817">
                  <c:v>1317</c:v>
                </c:pt>
                <c:pt idx="818">
                  <c:v>1318</c:v>
                </c:pt>
                <c:pt idx="819">
                  <c:v>1319</c:v>
                </c:pt>
                <c:pt idx="820">
                  <c:v>1320</c:v>
                </c:pt>
                <c:pt idx="821">
                  <c:v>1321</c:v>
                </c:pt>
                <c:pt idx="822">
                  <c:v>1322</c:v>
                </c:pt>
                <c:pt idx="823">
                  <c:v>1323</c:v>
                </c:pt>
                <c:pt idx="824">
                  <c:v>1324</c:v>
                </c:pt>
                <c:pt idx="825">
                  <c:v>1325</c:v>
                </c:pt>
                <c:pt idx="826">
                  <c:v>1326</c:v>
                </c:pt>
                <c:pt idx="827">
                  <c:v>1327</c:v>
                </c:pt>
                <c:pt idx="828">
                  <c:v>1328</c:v>
                </c:pt>
                <c:pt idx="829">
                  <c:v>1329</c:v>
                </c:pt>
                <c:pt idx="830">
                  <c:v>1330</c:v>
                </c:pt>
                <c:pt idx="831">
                  <c:v>1331</c:v>
                </c:pt>
                <c:pt idx="832">
                  <c:v>1332</c:v>
                </c:pt>
                <c:pt idx="833">
                  <c:v>1333</c:v>
                </c:pt>
                <c:pt idx="834">
                  <c:v>1334</c:v>
                </c:pt>
                <c:pt idx="835">
                  <c:v>1335</c:v>
                </c:pt>
                <c:pt idx="836">
                  <c:v>1336</c:v>
                </c:pt>
                <c:pt idx="837">
                  <c:v>1337</c:v>
                </c:pt>
                <c:pt idx="838">
                  <c:v>1338</c:v>
                </c:pt>
                <c:pt idx="839">
                  <c:v>1339</c:v>
                </c:pt>
                <c:pt idx="840">
                  <c:v>1340</c:v>
                </c:pt>
                <c:pt idx="841">
                  <c:v>1341</c:v>
                </c:pt>
                <c:pt idx="842">
                  <c:v>1342</c:v>
                </c:pt>
                <c:pt idx="843">
                  <c:v>1343</c:v>
                </c:pt>
                <c:pt idx="844">
                  <c:v>1344</c:v>
                </c:pt>
                <c:pt idx="845">
                  <c:v>1345</c:v>
                </c:pt>
                <c:pt idx="846">
                  <c:v>1346</c:v>
                </c:pt>
                <c:pt idx="847">
                  <c:v>1347</c:v>
                </c:pt>
                <c:pt idx="848">
                  <c:v>1348</c:v>
                </c:pt>
                <c:pt idx="849">
                  <c:v>1349</c:v>
                </c:pt>
                <c:pt idx="850">
                  <c:v>1350</c:v>
                </c:pt>
                <c:pt idx="851">
                  <c:v>1351</c:v>
                </c:pt>
                <c:pt idx="852">
                  <c:v>1352</c:v>
                </c:pt>
                <c:pt idx="853">
                  <c:v>1353</c:v>
                </c:pt>
                <c:pt idx="854">
                  <c:v>1354</c:v>
                </c:pt>
                <c:pt idx="855">
                  <c:v>1355</c:v>
                </c:pt>
                <c:pt idx="856">
                  <c:v>1356</c:v>
                </c:pt>
                <c:pt idx="857">
                  <c:v>1357</c:v>
                </c:pt>
                <c:pt idx="858">
                  <c:v>1358</c:v>
                </c:pt>
                <c:pt idx="859">
                  <c:v>1359</c:v>
                </c:pt>
                <c:pt idx="860">
                  <c:v>1360</c:v>
                </c:pt>
                <c:pt idx="861">
                  <c:v>1361</c:v>
                </c:pt>
                <c:pt idx="862">
                  <c:v>1362</c:v>
                </c:pt>
                <c:pt idx="863">
                  <c:v>1363</c:v>
                </c:pt>
                <c:pt idx="864">
                  <c:v>1364</c:v>
                </c:pt>
                <c:pt idx="865">
                  <c:v>1365</c:v>
                </c:pt>
                <c:pt idx="866">
                  <c:v>1366</c:v>
                </c:pt>
                <c:pt idx="867">
                  <c:v>1367</c:v>
                </c:pt>
                <c:pt idx="868">
                  <c:v>1368</c:v>
                </c:pt>
                <c:pt idx="869">
                  <c:v>1369</c:v>
                </c:pt>
                <c:pt idx="870">
                  <c:v>1370</c:v>
                </c:pt>
                <c:pt idx="871">
                  <c:v>1371</c:v>
                </c:pt>
                <c:pt idx="872">
                  <c:v>1372</c:v>
                </c:pt>
                <c:pt idx="873">
                  <c:v>1373</c:v>
                </c:pt>
                <c:pt idx="874">
                  <c:v>1374</c:v>
                </c:pt>
                <c:pt idx="875">
                  <c:v>1375</c:v>
                </c:pt>
                <c:pt idx="876">
                  <c:v>1376</c:v>
                </c:pt>
                <c:pt idx="877">
                  <c:v>1377</c:v>
                </c:pt>
                <c:pt idx="878">
                  <c:v>1378</c:v>
                </c:pt>
                <c:pt idx="879">
                  <c:v>1379</c:v>
                </c:pt>
                <c:pt idx="880">
                  <c:v>1380</c:v>
                </c:pt>
                <c:pt idx="881">
                  <c:v>1381</c:v>
                </c:pt>
                <c:pt idx="882">
                  <c:v>1382</c:v>
                </c:pt>
                <c:pt idx="883">
                  <c:v>1383</c:v>
                </c:pt>
                <c:pt idx="884">
                  <c:v>1384</c:v>
                </c:pt>
                <c:pt idx="885">
                  <c:v>1385</c:v>
                </c:pt>
                <c:pt idx="886">
                  <c:v>1386</c:v>
                </c:pt>
                <c:pt idx="887">
                  <c:v>1387</c:v>
                </c:pt>
                <c:pt idx="888">
                  <c:v>1388</c:v>
                </c:pt>
                <c:pt idx="889">
                  <c:v>1389</c:v>
                </c:pt>
                <c:pt idx="890">
                  <c:v>1390</c:v>
                </c:pt>
                <c:pt idx="891">
                  <c:v>1391</c:v>
                </c:pt>
                <c:pt idx="892">
                  <c:v>1392</c:v>
                </c:pt>
                <c:pt idx="893">
                  <c:v>1393</c:v>
                </c:pt>
                <c:pt idx="894">
                  <c:v>1394</c:v>
                </c:pt>
                <c:pt idx="895">
                  <c:v>1395</c:v>
                </c:pt>
                <c:pt idx="896">
                  <c:v>1396</c:v>
                </c:pt>
                <c:pt idx="897">
                  <c:v>1397</c:v>
                </c:pt>
                <c:pt idx="898">
                  <c:v>1398</c:v>
                </c:pt>
                <c:pt idx="899">
                  <c:v>1399</c:v>
                </c:pt>
                <c:pt idx="900">
                  <c:v>1400</c:v>
                </c:pt>
                <c:pt idx="901">
                  <c:v>1401</c:v>
                </c:pt>
                <c:pt idx="902">
                  <c:v>1402</c:v>
                </c:pt>
                <c:pt idx="903">
                  <c:v>1403</c:v>
                </c:pt>
                <c:pt idx="904">
                  <c:v>1404</c:v>
                </c:pt>
                <c:pt idx="905">
                  <c:v>1405</c:v>
                </c:pt>
                <c:pt idx="906">
                  <c:v>1406</c:v>
                </c:pt>
                <c:pt idx="907">
                  <c:v>1407</c:v>
                </c:pt>
                <c:pt idx="908">
                  <c:v>1408</c:v>
                </c:pt>
                <c:pt idx="909">
                  <c:v>1409</c:v>
                </c:pt>
                <c:pt idx="910">
                  <c:v>1410</c:v>
                </c:pt>
                <c:pt idx="911">
                  <c:v>1411</c:v>
                </c:pt>
                <c:pt idx="912">
                  <c:v>1412</c:v>
                </c:pt>
                <c:pt idx="913">
                  <c:v>1413</c:v>
                </c:pt>
                <c:pt idx="914">
                  <c:v>1414</c:v>
                </c:pt>
                <c:pt idx="915">
                  <c:v>1415</c:v>
                </c:pt>
                <c:pt idx="916">
                  <c:v>1416</c:v>
                </c:pt>
                <c:pt idx="917">
                  <c:v>1417</c:v>
                </c:pt>
                <c:pt idx="918">
                  <c:v>1418</c:v>
                </c:pt>
                <c:pt idx="919">
                  <c:v>1419</c:v>
                </c:pt>
                <c:pt idx="920">
                  <c:v>1420</c:v>
                </c:pt>
                <c:pt idx="921">
                  <c:v>1421</c:v>
                </c:pt>
                <c:pt idx="922">
                  <c:v>1422</c:v>
                </c:pt>
                <c:pt idx="923">
                  <c:v>1423</c:v>
                </c:pt>
                <c:pt idx="924">
                  <c:v>1424</c:v>
                </c:pt>
                <c:pt idx="925">
                  <c:v>1425</c:v>
                </c:pt>
                <c:pt idx="926">
                  <c:v>1426</c:v>
                </c:pt>
                <c:pt idx="927">
                  <c:v>1427</c:v>
                </c:pt>
                <c:pt idx="928">
                  <c:v>1428</c:v>
                </c:pt>
                <c:pt idx="929">
                  <c:v>1429</c:v>
                </c:pt>
                <c:pt idx="930">
                  <c:v>1430</c:v>
                </c:pt>
                <c:pt idx="931">
                  <c:v>1431</c:v>
                </c:pt>
                <c:pt idx="932">
                  <c:v>1432</c:v>
                </c:pt>
                <c:pt idx="933">
                  <c:v>1433</c:v>
                </c:pt>
                <c:pt idx="934">
                  <c:v>1434</c:v>
                </c:pt>
                <c:pt idx="935">
                  <c:v>1435</c:v>
                </c:pt>
                <c:pt idx="936">
                  <c:v>1436</c:v>
                </c:pt>
                <c:pt idx="937">
                  <c:v>1437</c:v>
                </c:pt>
                <c:pt idx="938">
                  <c:v>1438</c:v>
                </c:pt>
                <c:pt idx="939">
                  <c:v>1439</c:v>
                </c:pt>
                <c:pt idx="940">
                  <c:v>1440</c:v>
                </c:pt>
                <c:pt idx="941">
                  <c:v>1441</c:v>
                </c:pt>
                <c:pt idx="942">
                  <c:v>1442</c:v>
                </c:pt>
                <c:pt idx="943">
                  <c:v>1443</c:v>
                </c:pt>
                <c:pt idx="944">
                  <c:v>1444</c:v>
                </c:pt>
                <c:pt idx="945">
                  <c:v>1445</c:v>
                </c:pt>
                <c:pt idx="946">
                  <c:v>1446</c:v>
                </c:pt>
                <c:pt idx="947">
                  <c:v>1447</c:v>
                </c:pt>
                <c:pt idx="948">
                  <c:v>1448</c:v>
                </c:pt>
                <c:pt idx="949">
                  <c:v>1449</c:v>
                </c:pt>
                <c:pt idx="950">
                  <c:v>1450</c:v>
                </c:pt>
                <c:pt idx="951">
                  <c:v>1451</c:v>
                </c:pt>
                <c:pt idx="952">
                  <c:v>1452</c:v>
                </c:pt>
                <c:pt idx="953">
                  <c:v>1453</c:v>
                </c:pt>
                <c:pt idx="954">
                  <c:v>1454</c:v>
                </c:pt>
                <c:pt idx="955">
                  <c:v>1455</c:v>
                </c:pt>
                <c:pt idx="956">
                  <c:v>1456</c:v>
                </c:pt>
                <c:pt idx="957">
                  <c:v>1457</c:v>
                </c:pt>
                <c:pt idx="958">
                  <c:v>1458</c:v>
                </c:pt>
                <c:pt idx="959">
                  <c:v>1459</c:v>
                </c:pt>
                <c:pt idx="960">
                  <c:v>1460</c:v>
                </c:pt>
                <c:pt idx="961">
                  <c:v>1461</c:v>
                </c:pt>
                <c:pt idx="962">
                  <c:v>1462</c:v>
                </c:pt>
                <c:pt idx="963">
                  <c:v>1463</c:v>
                </c:pt>
                <c:pt idx="964">
                  <c:v>1464</c:v>
                </c:pt>
                <c:pt idx="965">
                  <c:v>1465</c:v>
                </c:pt>
                <c:pt idx="966">
                  <c:v>1466</c:v>
                </c:pt>
                <c:pt idx="967">
                  <c:v>1467</c:v>
                </c:pt>
                <c:pt idx="968">
                  <c:v>1468</c:v>
                </c:pt>
                <c:pt idx="969">
                  <c:v>1469</c:v>
                </c:pt>
                <c:pt idx="970">
                  <c:v>1470</c:v>
                </c:pt>
                <c:pt idx="971">
                  <c:v>1471</c:v>
                </c:pt>
                <c:pt idx="972">
                  <c:v>1472</c:v>
                </c:pt>
                <c:pt idx="973">
                  <c:v>1473</c:v>
                </c:pt>
                <c:pt idx="974">
                  <c:v>1474</c:v>
                </c:pt>
                <c:pt idx="975">
                  <c:v>1475</c:v>
                </c:pt>
                <c:pt idx="976">
                  <c:v>1476</c:v>
                </c:pt>
                <c:pt idx="977">
                  <c:v>1477</c:v>
                </c:pt>
                <c:pt idx="978">
                  <c:v>1478</c:v>
                </c:pt>
                <c:pt idx="979">
                  <c:v>1479</c:v>
                </c:pt>
                <c:pt idx="980">
                  <c:v>1480</c:v>
                </c:pt>
                <c:pt idx="981">
                  <c:v>1481</c:v>
                </c:pt>
                <c:pt idx="982">
                  <c:v>1482</c:v>
                </c:pt>
                <c:pt idx="983">
                  <c:v>1483</c:v>
                </c:pt>
                <c:pt idx="984">
                  <c:v>1484</c:v>
                </c:pt>
                <c:pt idx="985">
                  <c:v>1485</c:v>
                </c:pt>
                <c:pt idx="986">
                  <c:v>1486</c:v>
                </c:pt>
                <c:pt idx="987">
                  <c:v>1487</c:v>
                </c:pt>
                <c:pt idx="988">
                  <c:v>1488</c:v>
                </c:pt>
                <c:pt idx="989">
                  <c:v>1489</c:v>
                </c:pt>
                <c:pt idx="990">
                  <c:v>1490</c:v>
                </c:pt>
                <c:pt idx="991">
                  <c:v>1491</c:v>
                </c:pt>
                <c:pt idx="992">
                  <c:v>1492</c:v>
                </c:pt>
                <c:pt idx="993">
                  <c:v>1493</c:v>
                </c:pt>
                <c:pt idx="994">
                  <c:v>1494</c:v>
                </c:pt>
                <c:pt idx="995">
                  <c:v>1495</c:v>
                </c:pt>
                <c:pt idx="996">
                  <c:v>1496</c:v>
                </c:pt>
                <c:pt idx="997">
                  <c:v>1497</c:v>
                </c:pt>
                <c:pt idx="998">
                  <c:v>1498</c:v>
                </c:pt>
                <c:pt idx="999">
                  <c:v>1499</c:v>
                </c:pt>
                <c:pt idx="1000">
                  <c:v>1500</c:v>
                </c:pt>
              </c:numCache>
            </c:numRef>
          </c:xVal>
          <c:yVal>
            <c:numRef>
              <c:f>Sheet1!$F$1:$F$1001</c:f>
              <c:numCache>
                <c:formatCode>General</c:formatCode>
                <c:ptCount val="1001"/>
                <c:pt idx="0">
                  <c:v>0</c:v>
                </c:pt>
                <c:pt idx="1">
                  <c:v>1.2989999999999999</c:v>
                </c:pt>
                <c:pt idx="2">
                  <c:v>2.5960000000000001</c:v>
                </c:pt>
                <c:pt idx="3">
                  <c:v>3.891</c:v>
                </c:pt>
                <c:pt idx="4">
                  <c:v>5.1840000000000002</c:v>
                </c:pt>
                <c:pt idx="5">
                  <c:v>6.4749999999999996</c:v>
                </c:pt>
                <c:pt idx="6">
                  <c:v>7.7640000000000002</c:v>
                </c:pt>
                <c:pt idx="7">
                  <c:v>9.0510000000000002</c:v>
                </c:pt>
                <c:pt idx="8">
                  <c:v>10.336</c:v>
                </c:pt>
                <c:pt idx="9">
                  <c:v>11.619</c:v>
                </c:pt>
                <c:pt idx="10">
                  <c:v>12.9</c:v>
                </c:pt>
                <c:pt idx="11">
                  <c:v>14.179</c:v>
                </c:pt>
                <c:pt idx="12">
                  <c:v>15.456</c:v>
                </c:pt>
                <c:pt idx="13">
                  <c:v>16.731000000000002</c:v>
                </c:pt>
                <c:pt idx="14">
                  <c:v>18.004000000000001</c:v>
                </c:pt>
                <c:pt idx="15">
                  <c:v>19.274999999999999</c:v>
                </c:pt>
                <c:pt idx="16">
                  <c:v>20.544</c:v>
                </c:pt>
                <c:pt idx="17">
                  <c:v>21.811</c:v>
                </c:pt>
                <c:pt idx="18">
                  <c:v>23.076000000000001</c:v>
                </c:pt>
                <c:pt idx="19">
                  <c:v>24.338999999999999</c:v>
                </c:pt>
                <c:pt idx="20">
                  <c:v>25.6</c:v>
                </c:pt>
                <c:pt idx="21">
                  <c:v>26.859000000000002</c:v>
                </c:pt>
                <c:pt idx="22">
                  <c:v>28.116</c:v>
                </c:pt>
                <c:pt idx="23">
                  <c:v>29.370999999999999</c:v>
                </c:pt>
                <c:pt idx="24">
                  <c:v>30.623999999999999</c:v>
                </c:pt>
                <c:pt idx="25">
                  <c:v>31.875</c:v>
                </c:pt>
                <c:pt idx="26">
                  <c:v>33.124000000000002</c:v>
                </c:pt>
                <c:pt idx="27">
                  <c:v>34.371000000000002</c:v>
                </c:pt>
                <c:pt idx="28">
                  <c:v>35.616</c:v>
                </c:pt>
                <c:pt idx="29">
                  <c:v>36.859000000000002</c:v>
                </c:pt>
                <c:pt idx="30">
                  <c:v>38.1</c:v>
                </c:pt>
                <c:pt idx="31">
                  <c:v>39.338999999999999</c:v>
                </c:pt>
                <c:pt idx="32">
                  <c:v>40.576000000000001</c:v>
                </c:pt>
                <c:pt idx="33">
                  <c:v>41.811</c:v>
                </c:pt>
                <c:pt idx="34">
                  <c:v>43.043999999999997</c:v>
                </c:pt>
                <c:pt idx="35">
                  <c:v>44.274999999999999</c:v>
                </c:pt>
                <c:pt idx="36">
                  <c:v>45.503999999999998</c:v>
                </c:pt>
                <c:pt idx="37">
                  <c:v>46.731000000000002</c:v>
                </c:pt>
                <c:pt idx="38">
                  <c:v>47.956000000000003</c:v>
                </c:pt>
                <c:pt idx="39">
                  <c:v>49.179000000000002</c:v>
                </c:pt>
                <c:pt idx="40">
                  <c:v>50.4</c:v>
                </c:pt>
                <c:pt idx="41">
                  <c:v>51.619</c:v>
                </c:pt>
                <c:pt idx="42">
                  <c:v>52.835999999999999</c:v>
                </c:pt>
                <c:pt idx="43">
                  <c:v>54.051000000000002</c:v>
                </c:pt>
                <c:pt idx="44">
                  <c:v>55.264000000000003</c:v>
                </c:pt>
                <c:pt idx="45">
                  <c:v>56.475000000000001</c:v>
                </c:pt>
                <c:pt idx="46">
                  <c:v>57.683999999999997</c:v>
                </c:pt>
                <c:pt idx="47">
                  <c:v>58.890999999999998</c:v>
                </c:pt>
                <c:pt idx="48">
                  <c:v>60.095999999999997</c:v>
                </c:pt>
                <c:pt idx="49">
                  <c:v>61.298999999999999</c:v>
                </c:pt>
                <c:pt idx="50">
                  <c:v>62.5</c:v>
                </c:pt>
                <c:pt idx="51">
                  <c:v>63.698999999999998</c:v>
                </c:pt>
                <c:pt idx="52">
                  <c:v>64.896000000000001</c:v>
                </c:pt>
                <c:pt idx="53">
                  <c:v>66.090999999999994</c:v>
                </c:pt>
                <c:pt idx="54">
                  <c:v>67.284000000000006</c:v>
                </c:pt>
                <c:pt idx="55">
                  <c:v>68.474999999999994</c:v>
                </c:pt>
                <c:pt idx="56">
                  <c:v>69.664000000000001</c:v>
                </c:pt>
                <c:pt idx="57">
                  <c:v>70.850999999999999</c:v>
                </c:pt>
                <c:pt idx="58">
                  <c:v>72.036000000000001</c:v>
                </c:pt>
                <c:pt idx="59">
                  <c:v>73.218999999999994</c:v>
                </c:pt>
                <c:pt idx="60">
                  <c:v>74.400000000000006</c:v>
                </c:pt>
                <c:pt idx="61">
                  <c:v>75.578999999999994</c:v>
                </c:pt>
                <c:pt idx="62">
                  <c:v>76.756</c:v>
                </c:pt>
                <c:pt idx="63">
                  <c:v>77.930999999999997</c:v>
                </c:pt>
                <c:pt idx="64">
                  <c:v>79.103999999999999</c:v>
                </c:pt>
                <c:pt idx="65">
                  <c:v>80.275000000000006</c:v>
                </c:pt>
                <c:pt idx="66">
                  <c:v>81.444000000000003</c:v>
                </c:pt>
                <c:pt idx="67">
                  <c:v>82.611000000000004</c:v>
                </c:pt>
                <c:pt idx="68">
                  <c:v>83.775999999999996</c:v>
                </c:pt>
                <c:pt idx="69">
                  <c:v>84.938999999999993</c:v>
                </c:pt>
                <c:pt idx="70">
                  <c:v>86.1</c:v>
                </c:pt>
                <c:pt idx="71">
                  <c:v>87.259</c:v>
                </c:pt>
                <c:pt idx="72">
                  <c:v>88.415999999999997</c:v>
                </c:pt>
                <c:pt idx="73">
                  <c:v>89.570999999999998</c:v>
                </c:pt>
                <c:pt idx="74">
                  <c:v>90.724000000000004</c:v>
                </c:pt>
                <c:pt idx="75">
                  <c:v>91.875</c:v>
                </c:pt>
                <c:pt idx="76">
                  <c:v>93.024000000000001</c:v>
                </c:pt>
                <c:pt idx="77">
                  <c:v>94.171000000000006</c:v>
                </c:pt>
                <c:pt idx="78">
                  <c:v>95.316000000000003</c:v>
                </c:pt>
                <c:pt idx="79">
                  <c:v>96.459000000000003</c:v>
                </c:pt>
                <c:pt idx="80">
                  <c:v>97.6</c:v>
                </c:pt>
                <c:pt idx="81">
                  <c:v>98.739000000000004</c:v>
                </c:pt>
                <c:pt idx="82">
                  <c:v>99.876000000000005</c:v>
                </c:pt>
                <c:pt idx="83">
                  <c:v>101.011</c:v>
                </c:pt>
                <c:pt idx="84">
                  <c:v>102.14400000000001</c:v>
                </c:pt>
                <c:pt idx="85">
                  <c:v>103.27500000000001</c:v>
                </c:pt>
                <c:pt idx="86">
                  <c:v>104.404</c:v>
                </c:pt>
                <c:pt idx="87">
                  <c:v>105.53100000000001</c:v>
                </c:pt>
                <c:pt idx="88">
                  <c:v>106.65600000000001</c:v>
                </c:pt>
                <c:pt idx="89">
                  <c:v>107.779</c:v>
                </c:pt>
                <c:pt idx="90">
                  <c:v>108.9</c:v>
                </c:pt>
                <c:pt idx="91">
                  <c:v>110.01900000000001</c:v>
                </c:pt>
                <c:pt idx="92">
                  <c:v>111.136</c:v>
                </c:pt>
                <c:pt idx="93">
                  <c:v>112.251</c:v>
                </c:pt>
                <c:pt idx="94">
                  <c:v>113.364</c:v>
                </c:pt>
                <c:pt idx="95">
                  <c:v>114.47499999999999</c:v>
                </c:pt>
                <c:pt idx="96">
                  <c:v>115.584</c:v>
                </c:pt>
                <c:pt idx="97">
                  <c:v>116.691</c:v>
                </c:pt>
                <c:pt idx="98">
                  <c:v>117.79600000000001</c:v>
                </c:pt>
                <c:pt idx="99">
                  <c:v>118.899</c:v>
                </c:pt>
                <c:pt idx="100">
                  <c:v>120</c:v>
                </c:pt>
                <c:pt idx="101">
                  <c:v>121.099</c:v>
                </c:pt>
                <c:pt idx="102">
                  <c:v>122.196</c:v>
                </c:pt>
                <c:pt idx="103">
                  <c:v>123.291</c:v>
                </c:pt>
                <c:pt idx="104">
                  <c:v>124.384</c:v>
                </c:pt>
                <c:pt idx="105">
                  <c:v>125.47499999999999</c:v>
                </c:pt>
                <c:pt idx="106">
                  <c:v>126.56399999999999</c:v>
                </c:pt>
                <c:pt idx="107">
                  <c:v>127.651</c:v>
                </c:pt>
                <c:pt idx="108">
                  <c:v>128.73599999999999</c:v>
                </c:pt>
                <c:pt idx="109">
                  <c:v>129.81899999999999</c:v>
                </c:pt>
                <c:pt idx="110">
                  <c:v>130.9</c:v>
                </c:pt>
                <c:pt idx="111">
                  <c:v>131.97900000000001</c:v>
                </c:pt>
                <c:pt idx="112">
                  <c:v>133.05600000000001</c:v>
                </c:pt>
                <c:pt idx="113">
                  <c:v>134.131</c:v>
                </c:pt>
                <c:pt idx="114">
                  <c:v>135.20400000000001</c:v>
                </c:pt>
                <c:pt idx="115">
                  <c:v>136.27500000000001</c:v>
                </c:pt>
                <c:pt idx="116">
                  <c:v>137.34399999999999</c:v>
                </c:pt>
                <c:pt idx="117">
                  <c:v>138.411</c:v>
                </c:pt>
                <c:pt idx="118">
                  <c:v>139.476</c:v>
                </c:pt>
                <c:pt idx="119">
                  <c:v>140.53899999999999</c:v>
                </c:pt>
                <c:pt idx="120">
                  <c:v>141.6</c:v>
                </c:pt>
                <c:pt idx="121">
                  <c:v>142.65899999999999</c:v>
                </c:pt>
                <c:pt idx="122">
                  <c:v>143.71600000000001</c:v>
                </c:pt>
                <c:pt idx="123">
                  <c:v>144.77099999999999</c:v>
                </c:pt>
                <c:pt idx="124">
                  <c:v>145.82400000000001</c:v>
                </c:pt>
                <c:pt idx="125">
                  <c:v>146.875</c:v>
                </c:pt>
                <c:pt idx="126">
                  <c:v>147.92400000000001</c:v>
                </c:pt>
                <c:pt idx="127">
                  <c:v>148.971</c:v>
                </c:pt>
                <c:pt idx="128">
                  <c:v>150.01599999999999</c:v>
                </c:pt>
                <c:pt idx="129">
                  <c:v>151.059</c:v>
                </c:pt>
                <c:pt idx="130">
                  <c:v>152.1</c:v>
                </c:pt>
                <c:pt idx="131">
                  <c:v>153.13900000000001</c:v>
                </c:pt>
                <c:pt idx="132">
                  <c:v>154.17599999999999</c:v>
                </c:pt>
                <c:pt idx="133">
                  <c:v>155.21100000000001</c:v>
                </c:pt>
                <c:pt idx="134">
                  <c:v>156.244</c:v>
                </c:pt>
                <c:pt idx="135">
                  <c:v>157.27500000000001</c:v>
                </c:pt>
                <c:pt idx="136">
                  <c:v>158.304</c:v>
                </c:pt>
                <c:pt idx="137">
                  <c:v>159.33099999999999</c:v>
                </c:pt>
                <c:pt idx="138">
                  <c:v>160.35599999999999</c:v>
                </c:pt>
                <c:pt idx="139">
                  <c:v>161.37899999999999</c:v>
                </c:pt>
                <c:pt idx="140">
                  <c:v>162.4</c:v>
                </c:pt>
                <c:pt idx="141">
                  <c:v>163.41900000000001</c:v>
                </c:pt>
                <c:pt idx="142">
                  <c:v>164.43600000000001</c:v>
                </c:pt>
                <c:pt idx="143">
                  <c:v>165.45099999999999</c:v>
                </c:pt>
                <c:pt idx="144">
                  <c:v>166.464</c:v>
                </c:pt>
                <c:pt idx="145">
                  <c:v>167.47499999999999</c:v>
                </c:pt>
                <c:pt idx="146">
                  <c:v>168.48400000000001</c:v>
                </c:pt>
                <c:pt idx="147">
                  <c:v>169.49100000000001</c:v>
                </c:pt>
                <c:pt idx="148">
                  <c:v>170.49600000000001</c:v>
                </c:pt>
                <c:pt idx="149">
                  <c:v>171.499</c:v>
                </c:pt>
                <c:pt idx="150">
                  <c:v>172.5</c:v>
                </c:pt>
                <c:pt idx="151">
                  <c:v>173.499</c:v>
                </c:pt>
                <c:pt idx="152">
                  <c:v>174.49600000000001</c:v>
                </c:pt>
                <c:pt idx="153">
                  <c:v>175.49100000000001</c:v>
                </c:pt>
                <c:pt idx="154">
                  <c:v>176.48400000000001</c:v>
                </c:pt>
                <c:pt idx="155">
                  <c:v>177.47499999999999</c:v>
                </c:pt>
                <c:pt idx="156">
                  <c:v>178.464</c:v>
                </c:pt>
                <c:pt idx="157">
                  <c:v>179.45099999999999</c:v>
                </c:pt>
                <c:pt idx="158">
                  <c:v>180.43600000000001</c:v>
                </c:pt>
                <c:pt idx="159">
                  <c:v>181.41900000000001</c:v>
                </c:pt>
                <c:pt idx="160">
                  <c:v>182.4</c:v>
                </c:pt>
                <c:pt idx="161">
                  <c:v>183.37899999999999</c:v>
                </c:pt>
                <c:pt idx="162">
                  <c:v>184.35599999999999</c:v>
                </c:pt>
                <c:pt idx="163">
                  <c:v>185.33099999999999</c:v>
                </c:pt>
                <c:pt idx="164">
                  <c:v>186.304</c:v>
                </c:pt>
                <c:pt idx="165">
                  <c:v>187.27500000000001</c:v>
                </c:pt>
                <c:pt idx="166">
                  <c:v>188.244</c:v>
                </c:pt>
                <c:pt idx="167">
                  <c:v>189.21100000000001</c:v>
                </c:pt>
                <c:pt idx="168">
                  <c:v>190.17599999999999</c:v>
                </c:pt>
                <c:pt idx="169">
                  <c:v>191.13900000000001</c:v>
                </c:pt>
                <c:pt idx="170">
                  <c:v>192.1</c:v>
                </c:pt>
                <c:pt idx="171">
                  <c:v>193.059</c:v>
                </c:pt>
                <c:pt idx="172">
                  <c:v>194.01599999999999</c:v>
                </c:pt>
                <c:pt idx="173">
                  <c:v>194.971</c:v>
                </c:pt>
                <c:pt idx="174">
                  <c:v>195.92400000000001</c:v>
                </c:pt>
                <c:pt idx="175">
                  <c:v>196.875</c:v>
                </c:pt>
                <c:pt idx="176">
                  <c:v>197.82400000000001</c:v>
                </c:pt>
                <c:pt idx="177">
                  <c:v>198.77099999999999</c:v>
                </c:pt>
                <c:pt idx="178">
                  <c:v>199.71600000000001</c:v>
                </c:pt>
                <c:pt idx="179">
                  <c:v>200.65899999999999</c:v>
                </c:pt>
                <c:pt idx="180">
                  <c:v>201.6</c:v>
                </c:pt>
                <c:pt idx="181">
                  <c:v>202.53899999999999</c:v>
                </c:pt>
                <c:pt idx="182">
                  <c:v>203.476</c:v>
                </c:pt>
                <c:pt idx="183">
                  <c:v>204.411</c:v>
                </c:pt>
                <c:pt idx="184">
                  <c:v>205.34399999999999</c:v>
                </c:pt>
                <c:pt idx="185">
                  <c:v>206.27500000000001</c:v>
                </c:pt>
                <c:pt idx="186">
                  <c:v>207.20400000000001</c:v>
                </c:pt>
                <c:pt idx="187">
                  <c:v>208.131</c:v>
                </c:pt>
                <c:pt idx="188">
                  <c:v>209.05600000000001</c:v>
                </c:pt>
                <c:pt idx="189">
                  <c:v>209.97900000000001</c:v>
                </c:pt>
                <c:pt idx="190">
                  <c:v>210.9</c:v>
                </c:pt>
                <c:pt idx="191">
                  <c:v>211.81899999999999</c:v>
                </c:pt>
                <c:pt idx="192">
                  <c:v>212.73599999999999</c:v>
                </c:pt>
                <c:pt idx="193">
                  <c:v>213.65100000000001</c:v>
                </c:pt>
                <c:pt idx="194">
                  <c:v>214.56399999999999</c:v>
                </c:pt>
                <c:pt idx="195">
                  <c:v>215.47499999999999</c:v>
                </c:pt>
                <c:pt idx="196">
                  <c:v>216.38399999999999</c:v>
                </c:pt>
                <c:pt idx="197">
                  <c:v>217.291</c:v>
                </c:pt>
                <c:pt idx="198">
                  <c:v>218.196</c:v>
                </c:pt>
                <c:pt idx="199">
                  <c:v>219.09899999999999</c:v>
                </c:pt>
                <c:pt idx="200">
                  <c:v>220</c:v>
                </c:pt>
                <c:pt idx="201">
                  <c:v>220.899</c:v>
                </c:pt>
                <c:pt idx="202">
                  <c:v>221.79599999999999</c:v>
                </c:pt>
                <c:pt idx="203">
                  <c:v>222.691</c:v>
                </c:pt>
                <c:pt idx="204">
                  <c:v>223.584</c:v>
                </c:pt>
                <c:pt idx="205">
                  <c:v>224.47499999999999</c:v>
                </c:pt>
                <c:pt idx="206">
                  <c:v>225.364</c:v>
                </c:pt>
                <c:pt idx="207">
                  <c:v>226.251</c:v>
                </c:pt>
                <c:pt idx="208">
                  <c:v>227.136</c:v>
                </c:pt>
                <c:pt idx="209">
                  <c:v>228.01900000000001</c:v>
                </c:pt>
                <c:pt idx="210">
                  <c:v>228.9</c:v>
                </c:pt>
                <c:pt idx="211">
                  <c:v>229.779</c:v>
                </c:pt>
                <c:pt idx="212">
                  <c:v>230.65600000000001</c:v>
                </c:pt>
                <c:pt idx="213">
                  <c:v>231.53100000000001</c:v>
                </c:pt>
                <c:pt idx="214">
                  <c:v>232.404</c:v>
                </c:pt>
                <c:pt idx="215">
                  <c:v>233.27500000000001</c:v>
                </c:pt>
                <c:pt idx="216">
                  <c:v>234.14400000000001</c:v>
                </c:pt>
                <c:pt idx="217">
                  <c:v>235.011</c:v>
                </c:pt>
                <c:pt idx="218">
                  <c:v>235.876</c:v>
                </c:pt>
                <c:pt idx="219">
                  <c:v>236.739</c:v>
                </c:pt>
                <c:pt idx="220">
                  <c:v>237.6</c:v>
                </c:pt>
                <c:pt idx="221">
                  <c:v>238.459</c:v>
                </c:pt>
                <c:pt idx="222">
                  <c:v>239.316</c:v>
                </c:pt>
                <c:pt idx="223">
                  <c:v>240.17099999999999</c:v>
                </c:pt>
                <c:pt idx="224">
                  <c:v>241.024</c:v>
                </c:pt>
                <c:pt idx="225">
                  <c:v>241.875</c:v>
                </c:pt>
                <c:pt idx="226">
                  <c:v>242.72399999999999</c:v>
                </c:pt>
                <c:pt idx="227">
                  <c:v>243.571</c:v>
                </c:pt>
                <c:pt idx="228">
                  <c:v>244.416</c:v>
                </c:pt>
                <c:pt idx="229">
                  <c:v>245.25899999999999</c:v>
                </c:pt>
                <c:pt idx="230">
                  <c:v>246.1</c:v>
                </c:pt>
                <c:pt idx="231">
                  <c:v>246.93899999999999</c:v>
                </c:pt>
                <c:pt idx="232">
                  <c:v>247.77600000000001</c:v>
                </c:pt>
                <c:pt idx="233">
                  <c:v>248.61099999999999</c:v>
                </c:pt>
                <c:pt idx="234">
                  <c:v>249.44399999999999</c:v>
                </c:pt>
                <c:pt idx="235">
                  <c:v>250.27500000000001</c:v>
                </c:pt>
                <c:pt idx="236">
                  <c:v>251.10400000000001</c:v>
                </c:pt>
                <c:pt idx="237">
                  <c:v>251.93100000000001</c:v>
                </c:pt>
                <c:pt idx="238">
                  <c:v>252.756</c:v>
                </c:pt>
                <c:pt idx="239">
                  <c:v>253.57900000000001</c:v>
                </c:pt>
                <c:pt idx="240">
                  <c:v>254.4</c:v>
                </c:pt>
                <c:pt idx="241">
                  <c:v>255.21899999999999</c:v>
                </c:pt>
                <c:pt idx="242">
                  <c:v>256.036</c:v>
                </c:pt>
                <c:pt idx="243">
                  <c:v>256.851</c:v>
                </c:pt>
                <c:pt idx="244">
                  <c:v>257.66399999999999</c:v>
                </c:pt>
                <c:pt idx="245">
                  <c:v>258.47500000000002</c:v>
                </c:pt>
                <c:pt idx="246">
                  <c:v>259.28399999999999</c:v>
                </c:pt>
                <c:pt idx="247">
                  <c:v>260.09100000000001</c:v>
                </c:pt>
                <c:pt idx="248">
                  <c:v>260.89600000000002</c:v>
                </c:pt>
                <c:pt idx="249">
                  <c:v>261.69900000000001</c:v>
                </c:pt>
                <c:pt idx="250">
                  <c:v>262.5</c:v>
                </c:pt>
                <c:pt idx="251">
                  <c:v>263.29899999999998</c:v>
                </c:pt>
                <c:pt idx="252">
                  <c:v>264.096</c:v>
                </c:pt>
                <c:pt idx="253">
                  <c:v>264.89100000000002</c:v>
                </c:pt>
                <c:pt idx="254">
                  <c:v>265.68400000000003</c:v>
                </c:pt>
                <c:pt idx="255">
                  <c:v>266.47500000000002</c:v>
                </c:pt>
                <c:pt idx="256">
                  <c:v>267.26400000000001</c:v>
                </c:pt>
                <c:pt idx="257">
                  <c:v>268.05099999999999</c:v>
                </c:pt>
                <c:pt idx="258">
                  <c:v>268.83600000000001</c:v>
                </c:pt>
                <c:pt idx="259">
                  <c:v>269.61900000000003</c:v>
                </c:pt>
                <c:pt idx="260">
                  <c:v>270.39999999999998</c:v>
                </c:pt>
                <c:pt idx="261">
                  <c:v>271.17899999999997</c:v>
                </c:pt>
                <c:pt idx="262">
                  <c:v>271.95600000000002</c:v>
                </c:pt>
                <c:pt idx="263">
                  <c:v>272.73099999999999</c:v>
                </c:pt>
                <c:pt idx="264">
                  <c:v>273.50400000000002</c:v>
                </c:pt>
                <c:pt idx="265">
                  <c:v>274.27499999999998</c:v>
                </c:pt>
                <c:pt idx="266">
                  <c:v>275.04399999999998</c:v>
                </c:pt>
                <c:pt idx="267">
                  <c:v>275.81099999999998</c:v>
                </c:pt>
                <c:pt idx="268">
                  <c:v>276.57600000000002</c:v>
                </c:pt>
                <c:pt idx="269">
                  <c:v>277.339</c:v>
                </c:pt>
                <c:pt idx="270">
                  <c:v>278.10000000000002</c:v>
                </c:pt>
                <c:pt idx="271">
                  <c:v>278.85899999999998</c:v>
                </c:pt>
                <c:pt idx="272">
                  <c:v>279.61599999999999</c:v>
                </c:pt>
                <c:pt idx="273">
                  <c:v>280.37099999999998</c:v>
                </c:pt>
                <c:pt idx="274">
                  <c:v>281.12400000000002</c:v>
                </c:pt>
                <c:pt idx="275">
                  <c:v>281.875</c:v>
                </c:pt>
                <c:pt idx="276">
                  <c:v>282.62400000000002</c:v>
                </c:pt>
                <c:pt idx="277">
                  <c:v>283.37099999999998</c:v>
                </c:pt>
                <c:pt idx="278">
                  <c:v>284.11599999999999</c:v>
                </c:pt>
                <c:pt idx="279">
                  <c:v>284.85899999999998</c:v>
                </c:pt>
                <c:pt idx="280">
                  <c:v>285.60000000000002</c:v>
                </c:pt>
                <c:pt idx="281">
                  <c:v>286.339</c:v>
                </c:pt>
                <c:pt idx="282">
                  <c:v>287.07600000000002</c:v>
                </c:pt>
                <c:pt idx="283">
                  <c:v>287.81099999999998</c:v>
                </c:pt>
                <c:pt idx="284">
                  <c:v>288.54399999999998</c:v>
                </c:pt>
                <c:pt idx="285">
                  <c:v>289.27499999999998</c:v>
                </c:pt>
                <c:pt idx="286">
                  <c:v>290.00400000000002</c:v>
                </c:pt>
                <c:pt idx="287">
                  <c:v>290.73099999999999</c:v>
                </c:pt>
                <c:pt idx="288">
                  <c:v>291.45600000000002</c:v>
                </c:pt>
                <c:pt idx="289">
                  <c:v>292.17899999999997</c:v>
                </c:pt>
                <c:pt idx="290">
                  <c:v>292.89999999999998</c:v>
                </c:pt>
                <c:pt idx="291">
                  <c:v>293.61900000000003</c:v>
                </c:pt>
                <c:pt idx="292">
                  <c:v>294.33600000000001</c:v>
                </c:pt>
                <c:pt idx="293">
                  <c:v>295.05099999999999</c:v>
                </c:pt>
                <c:pt idx="294">
                  <c:v>295.76400000000001</c:v>
                </c:pt>
                <c:pt idx="295">
                  <c:v>296.47500000000002</c:v>
                </c:pt>
                <c:pt idx="296">
                  <c:v>297.18400000000003</c:v>
                </c:pt>
                <c:pt idx="297">
                  <c:v>297.89100000000002</c:v>
                </c:pt>
                <c:pt idx="298">
                  <c:v>298.596</c:v>
                </c:pt>
                <c:pt idx="299">
                  <c:v>299.29899999999998</c:v>
                </c:pt>
                <c:pt idx="300">
                  <c:v>300</c:v>
                </c:pt>
                <c:pt idx="301">
                  <c:v>300.69900000000001</c:v>
                </c:pt>
                <c:pt idx="302">
                  <c:v>301.39600000000002</c:v>
                </c:pt>
                <c:pt idx="303">
                  <c:v>302.09100000000001</c:v>
                </c:pt>
                <c:pt idx="304">
                  <c:v>302.78399999999999</c:v>
                </c:pt>
                <c:pt idx="305">
                  <c:v>303.47500000000002</c:v>
                </c:pt>
                <c:pt idx="306">
                  <c:v>304.16399999999999</c:v>
                </c:pt>
                <c:pt idx="307">
                  <c:v>304.851</c:v>
                </c:pt>
                <c:pt idx="308">
                  <c:v>305.536</c:v>
                </c:pt>
                <c:pt idx="309">
                  <c:v>306.21899999999999</c:v>
                </c:pt>
                <c:pt idx="310">
                  <c:v>306.89999999999998</c:v>
                </c:pt>
                <c:pt idx="311">
                  <c:v>307.57900000000001</c:v>
                </c:pt>
                <c:pt idx="312">
                  <c:v>308.25599999999997</c:v>
                </c:pt>
                <c:pt idx="313">
                  <c:v>308.93099999999998</c:v>
                </c:pt>
                <c:pt idx="314">
                  <c:v>309.60399999999998</c:v>
                </c:pt>
                <c:pt idx="315">
                  <c:v>310.27499999999998</c:v>
                </c:pt>
                <c:pt idx="316">
                  <c:v>310.94400000000002</c:v>
                </c:pt>
                <c:pt idx="317">
                  <c:v>311.61099999999999</c:v>
                </c:pt>
                <c:pt idx="318">
                  <c:v>312.27600000000001</c:v>
                </c:pt>
                <c:pt idx="319">
                  <c:v>312.93900000000002</c:v>
                </c:pt>
                <c:pt idx="320">
                  <c:v>313.60000000000002</c:v>
                </c:pt>
                <c:pt idx="321">
                  <c:v>314.25900000000001</c:v>
                </c:pt>
                <c:pt idx="322">
                  <c:v>314.916</c:v>
                </c:pt>
                <c:pt idx="323">
                  <c:v>315.57100000000003</c:v>
                </c:pt>
                <c:pt idx="324">
                  <c:v>316.22399999999999</c:v>
                </c:pt>
                <c:pt idx="325">
                  <c:v>316.875</c:v>
                </c:pt>
                <c:pt idx="326">
                  <c:v>317.524</c:v>
                </c:pt>
                <c:pt idx="327">
                  <c:v>318.17099999999999</c:v>
                </c:pt>
                <c:pt idx="328">
                  <c:v>318.81599999999997</c:v>
                </c:pt>
                <c:pt idx="329">
                  <c:v>319.459</c:v>
                </c:pt>
                <c:pt idx="330">
                  <c:v>320.10000000000002</c:v>
                </c:pt>
                <c:pt idx="331">
                  <c:v>320.73899999999998</c:v>
                </c:pt>
                <c:pt idx="332">
                  <c:v>321.37599999999998</c:v>
                </c:pt>
                <c:pt idx="333">
                  <c:v>322.01100000000002</c:v>
                </c:pt>
                <c:pt idx="334">
                  <c:v>322.64400000000001</c:v>
                </c:pt>
                <c:pt idx="335">
                  <c:v>323.27499999999998</c:v>
                </c:pt>
                <c:pt idx="336">
                  <c:v>323.904</c:v>
                </c:pt>
                <c:pt idx="337">
                  <c:v>324.53100000000001</c:v>
                </c:pt>
                <c:pt idx="338">
                  <c:v>325.15600000000001</c:v>
                </c:pt>
                <c:pt idx="339">
                  <c:v>325.779</c:v>
                </c:pt>
                <c:pt idx="340">
                  <c:v>326.39999999999998</c:v>
                </c:pt>
                <c:pt idx="341">
                  <c:v>327.01900000000001</c:v>
                </c:pt>
                <c:pt idx="342">
                  <c:v>327.63600000000002</c:v>
                </c:pt>
                <c:pt idx="343">
                  <c:v>328.25099999999998</c:v>
                </c:pt>
                <c:pt idx="344">
                  <c:v>328.86399999999998</c:v>
                </c:pt>
                <c:pt idx="345">
                  <c:v>329.47500000000002</c:v>
                </c:pt>
                <c:pt idx="346">
                  <c:v>330.084</c:v>
                </c:pt>
                <c:pt idx="347">
                  <c:v>330.69099999999997</c:v>
                </c:pt>
                <c:pt idx="348">
                  <c:v>331.29599999999999</c:v>
                </c:pt>
                <c:pt idx="349">
                  <c:v>331.899</c:v>
                </c:pt>
                <c:pt idx="350">
                  <c:v>332.5</c:v>
                </c:pt>
                <c:pt idx="351">
                  <c:v>333.09899999999999</c:v>
                </c:pt>
                <c:pt idx="352">
                  <c:v>333.69600000000003</c:v>
                </c:pt>
                <c:pt idx="353">
                  <c:v>334.291</c:v>
                </c:pt>
                <c:pt idx="354">
                  <c:v>334.88400000000001</c:v>
                </c:pt>
                <c:pt idx="355">
                  <c:v>335.47500000000002</c:v>
                </c:pt>
                <c:pt idx="356">
                  <c:v>336.06400000000002</c:v>
                </c:pt>
                <c:pt idx="357">
                  <c:v>336.65100000000001</c:v>
                </c:pt>
                <c:pt idx="358">
                  <c:v>337.23599999999999</c:v>
                </c:pt>
                <c:pt idx="359">
                  <c:v>337.81900000000002</c:v>
                </c:pt>
                <c:pt idx="360">
                  <c:v>338.4</c:v>
                </c:pt>
                <c:pt idx="361">
                  <c:v>338.97899999999998</c:v>
                </c:pt>
                <c:pt idx="362">
                  <c:v>339.55599999999998</c:v>
                </c:pt>
                <c:pt idx="363">
                  <c:v>340.13099999999997</c:v>
                </c:pt>
                <c:pt idx="364">
                  <c:v>340.70400000000001</c:v>
                </c:pt>
                <c:pt idx="365">
                  <c:v>341.27499999999998</c:v>
                </c:pt>
                <c:pt idx="366">
                  <c:v>341.84399999999999</c:v>
                </c:pt>
                <c:pt idx="367">
                  <c:v>342.411</c:v>
                </c:pt>
                <c:pt idx="368">
                  <c:v>342.976</c:v>
                </c:pt>
                <c:pt idx="369">
                  <c:v>343.53899999999999</c:v>
                </c:pt>
                <c:pt idx="370">
                  <c:v>344.1</c:v>
                </c:pt>
                <c:pt idx="371">
                  <c:v>344.65899999999999</c:v>
                </c:pt>
                <c:pt idx="372">
                  <c:v>345.21600000000001</c:v>
                </c:pt>
                <c:pt idx="373">
                  <c:v>345.77100000000002</c:v>
                </c:pt>
                <c:pt idx="374">
                  <c:v>346.32400000000001</c:v>
                </c:pt>
                <c:pt idx="375">
                  <c:v>346.875</c:v>
                </c:pt>
                <c:pt idx="376">
                  <c:v>347.42399999999998</c:v>
                </c:pt>
                <c:pt idx="377">
                  <c:v>347.971</c:v>
                </c:pt>
                <c:pt idx="378">
                  <c:v>348.51600000000002</c:v>
                </c:pt>
                <c:pt idx="379">
                  <c:v>349.05900000000003</c:v>
                </c:pt>
                <c:pt idx="380">
                  <c:v>349.6</c:v>
                </c:pt>
                <c:pt idx="381">
                  <c:v>350.13900000000001</c:v>
                </c:pt>
                <c:pt idx="382">
                  <c:v>350.67599999999999</c:v>
                </c:pt>
                <c:pt idx="383">
                  <c:v>351.21100000000001</c:v>
                </c:pt>
                <c:pt idx="384">
                  <c:v>351.74400000000003</c:v>
                </c:pt>
                <c:pt idx="385">
                  <c:v>352.27499999999998</c:v>
                </c:pt>
                <c:pt idx="386">
                  <c:v>352.80399999999997</c:v>
                </c:pt>
                <c:pt idx="387">
                  <c:v>353.33100000000002</c:v>
                </c:pt>
                <c:pt idx="388">
                  <c:v>353.85599999999999</c:v>
                </c:pt>
                <c:pt idx="389">
                  <c:v>354.37900000000002</c:v>
                </c:pt>
                <c:pt idx="390">
                  <c:v>354.9</c:v>
                </c:pt>
                <c:pt idx="391">
                  <c:v>355.41899999999998</c:v>
                </c:pt>
                <c:pt idx="392">
                  <c:v>355.93599999999998</c:v>
                </c:pt>
                <c:pt idx="393">
                  <c:v>356.45100000000002</c:v>
                </c:pt>
                <c:pt idx="394">
                  <c:v>356.964</c:v>
                </c:pt>
                <c:pt idx="395">
                  <c:v>357.47500000000002</c:v>
                </c:pt>
                <c:pt idx="396">
                  <c:v>357.98399999999998</c:v>
                </c:pt>
                <c:pt idx="397">
                  <c:v>358.49099999999999</c:v>
                </c:pt>
                <c:pt idx="398">
                  <c:v>358.99599999999998</c:v>
                </c:pt>
                <c:pt idx="399">
                  <c:v>359.49900000000002</c:v>
                </c:pt>
                <c:pt idx="400">
                  <c:v>360</c:v>
                </c:pt>
                <c:pt idx="401">
                  <c:v>360.49900000000002</c:v>
                </c:pt>
                <c:pt idx="402">
                  <c:v>360.99599999999998</c:v>
                </c:pt>
                <c:pt idx="403">
                  <c:v>361.49099999999999</c:v>
                </c:pt>
                <c:pt idx="404">
                  <c:v>361.98399999999998</c:v>
                </c:pt>
                <c:pt idx="405">
                  <c:v>362.47500000000002</c:v>
                </c:pt>
                <c:pt idx="406">
                  <c:v>362.964</c:v>
                </c:pt>
                <c:pt idx="407">
                  <c:v>363.45100000000002</c:v>
                </c:pt>
                <c:pt idx="408">
                  <c:v>363.93599999999998</c:v>
                </c:pt>
                <c:pt idx="409">
                  <c:v>364.41899999999998</c:v>
                </c:pt>
                <c:pt idx="410">
                  <c:v>364.9</c:v>
                </c:pt>
                <c:pt idx="411">
                  <c:v>365.37900000000002</c:v>
                </c:pt>
                <c:pt idx="412">
                  <c:v>365.85599999999999</c:v>
                </c:pt>
                <c:pt idx="413">
                  <c:v>366.33100000000002</c:v>
                </c:pt>
                <c:pt idx="414">
                  <c:v>366.80399999999997</c:v>
                </c:pt>
                <c:pt idx="415">
                  <c:v>367.27499999999998</c:v>
                </c:pt>
                <c:pt idx="416">
                  <c:v>367.74400000000003</c:v>
                </c:pt>
                <c:pt idx="417">
                  <c:v>368.21100000000001</c:v>
                </c:pt>
                <c:pt idx="418">
                  <c:v>368.67599999999999</c:v>
                </c:pt>
                <c:pt idx="419">
                  <c:v>369.13900000000001</c:v>
                </c:pt>
                <c:pt idx="420">
                  <c:v>369.6</c:v>
                </c:pt>
                <c:pt idx="421">
                  <c:v>370.05900000000003</c:v>
                </c:pt>
                <c:pt idx="422">
                  <c:v>370.51600000000002</c:v>
                </c:pt>
                <c:pt idx="423">
                  <c:v>370.971</c:v>
                </c:pt>
                <c:pt idx="424">
                  <c:v>371.42399999999998</c:v>
                </c:pt>
                <c:pt idx="425">
                  <c:v>371.875</c:v>
                </c:pt>
                <c:pt idx="426">
                  <c:v>372.32400000000001</c:v>
                </c:pt>
                <c:pt idx="427">
                  <c:v>372.77100000000002</c:v>
                </c:pt>
                <c:pt idx="428">
                  <c:v>373.21600000000001</c:v>
                </c:pt>
                <c:pt idx="429">
                  <c:v>373.65899999999999</c:v>
                </c:pt>
                <c:pt idx="430">
                  <c:v>374.1</c:v>
                </c:pt>
                <c:pt idx="431">
                  <c:v>374.53899999999999</c:v>
                </c:pt>
                <c:pt idx="432">
                  <c:v>374.976</c:v>
                </c:pt>
                <c:pt idx="433">
                  <c:v>375.411</c:v>
                </c:pt>
                <c:pt idx="434">
                  <c:v>375.84399999999999</c:v>
                </c:pt>
                <c:pt idx="435">
                  <c:v>376.27499999999998</c:v>
                </c:pt>
                <c:pt idx="436">
                  <c:v>376.70400000000001</c:v>
                </c:pt>
                <c:pt idx="437">
                  <c:v>377.13099999999997</c:v>
                </c:pt>
                <c:pt idx="438">
                  <c:v>377.55599999999998</c:v>
                </c:pt>
                <c:pt idx="439">
                  <c:v>377.97899999999998</c:v>
                </c:pt>
                <c:pt idx="440">
                  <c:v>378.4</c:v>
                </c:pt>
                <c:pt idx="441">
                  <c:v>378.81900000000002</c:v>
                </c:pt>
                <c:pt idx="442">
                  <c:v>379.23599999999999</c:v>
                </c:pt>
                <c:pt idx="443">
                  <c:v>379.65100000000001</c:v>
                </c:pt>
                <c:pt idx="444">
                  <c:v>380.06400000000002</c:v>
                </c:pt>
                <c:pt idx="445">
                  <c:v>380.47500000000002</c:v>
                </c:pt>
                <c:pt idx="446">
                  <c:v>380.88400000000001</c:v>
                </c:pt>
                <c:pt idx="447">
                  <c:v>381.291</c:v>
                </c:pt>
                <c:pt idx="448">
                  <c:v>381.69600000000003</c:v>
                </c:pt>
                <c:pt idx="449">
                  <c:v>382.09899999999999</c:v>
                </c:pt>
                <c:pt idx="450">
                  <c:v>382.5</c:v>
                </c:pt>
                <c:pt idx="451">
                  <c:v>382.899</c:v>
                </c:pt>
                <c:pt idx="452">
                  <c:v>383.29599999999999</c:v>
                </c:pt>
                <c:pt idx="453">
                  <c:v>383.69099999999997</c:v>
                </c:pt>
                <c:pt idx="454">
                  <c:v>384.084</c:v>
                </c:pt>
                <c:pt idx="455">
                  <c:v>384.47500000000002</c:v>
                </c:pt>
                <c:pt idx="456">
                  <c:v>384.86399999999998</c:v>
                </c:pt>
                <c:pt idx="457">
                  <c:v>385.25099999999998</c:v>
                </c:pt>
                <c:pt idx="458">
                  <c:v>385.63600000000002</c:v>
                </c:pt>
                <c:pt idx="459">
                  <c:v>386.01900000000001</c:v>
                </c:pt>
                <c:pt idx="460">
                  <c:v>386.4</c:v>
                </c:pt>
                <c:pt idx="461">
                  <c:v>386.779</c:v>
                </c:pt>
                <c:pt idx="462">
                  <c:v>387.15600000000001</c:v>
                </c:pt>
                <c:pt idx="463">
                  <c:v>387.53100000000001</c:v>
                </c:pt>
                <c:pt idx="464">
                  <c:v>387.904</c:v>
                </c:pt>
                <c:pt idx="465">
                  <c:v>388.27499999999998</c:v>
                </c:pt>
                <c:pt idx="466">
                  <c:v>388.64400000000001</c:v>
                </c:pt>
                <c:pt idx="467">
                  <c:v>389.01100000000002</c:v>
                </c:pt>
                <c:pt idx="468">
                  <c:v>389.37599999999998</c:v>
                </c:pt>
                <c:pt idx="469">
                  <c:v>389.73899999999998</c:v>
                </c:pt>
                <c:pt idx="470">
                  <c:v>390.1</c:v>
                </c:pt>
                <c:pt idx="471">
                  <c:v>390.459</c:v>
                </c:pt>
                <c:pt idx="472">
                  <c:v>390.81599999999997</c:v>
                </c:pt>
                <c:pt idx="473">
                  <c:v>391.17099999999999</c:v>
                </c:pt>
                <c:pt idx="474">
                  <c:v>391.524</c:v>
                </c:pt>
                <c:pt idx="475">
                  <c:v>391.875</c:v>
                </c:pt>
                <c:pt idx="476">
                  <c:v>392.22399999999999</c:v>
                </c:pt>
                <c:pt idx="477">
                  <c:v>392.57100000000003</c:v>
                </c:pt>
                <c:pt idx="478">
                  <c:v>392.916</c:v>
                </c:pt>
                <c:pt idx="479">
                  <c:v>393.25900000000001</c:v>
                </c:pt>
                <c:pt idx="480">
                  <c:v>393.6</c:v>
                </c:pt>
                <c:pt idx="481">
                  <c:v>393.93900000000002</c:v>
                </c:pt>
                <c:pt idx="482">
                  <c:v>394.27600000000001</c:v>
                </c:pt>
                <c:pt idx="483">
                  <c:v>394.61099999999999</c:v>
                </c:pt>
                <c:pt idx="484">
                  <c:v>394.94400000000002</c:v>
                </c:pt>
                <c:pt idx="485">
                  <c:v>395.27499999999998</c:v>
                </c:pt>
                <c:pt idx="486">
                  <c:v>395.60399999999998</c:v>
                </c:pt>
                <c:pt idx="487">
                  <c:v>395.93099999999998</c:v>
                </c:pt>
                <c:pt idx="488">
                  <c:v>396.25599999999997</c:v>
                </c:pt>
                <c:pt idx="489">
                  <c:v>396.57900000000001</c:v>
                </c:pt>
                <c:pt idx="490">
                  <c:v>396.9</c:v>
                </c:pt>
                <c:pt idx="491">
                  <c:v>397.21899999999999</c:v>
                </c:pt>
                <c:pt idx="492">
                  <c:v>397.536</c:v>
                </c:pt>
                <c:pt idx="493">
                  <c:v>397.851</c:v>
                </c:pt>
                <c:pt idx="494">
                  <c:v>398.16399999999999</c:v>
                </c:pt>
                <c:pt idx="495">
                  <c:v>398.47500000000002</c:v>
                </c:pt>
                <c:pt idx="496">
                  <c:v>398.78399999999999</c:v>
                </c:pt>
                <c:pt idx="497">
                  <c:v>399.09100000000001</c:v>
                </c:pt>
                <c:pt idx="498">
                  <c:v>399.39600000000002</c:v>
                </c:pt>
                <c:pt idx="499">
                  <c:v>399.69900000000001</c:v>
                </c:pt>
                <c:pt idx="500">
                  <c:v>400</c:v>
                </c:pt>
                <c:pt idx="501">
                  <c:v>400.29899999999998</c:v>
                </c:pt>
                <c:pt idx="502">
                  <c:v>400.596</c:v>
                </c:pt>
                <c:pt idx="503">
                  <c:v>400.89100000000002</c:v>
                </c:pt>
                <c:pt idx="504">
                  <c:v>401.18400000000003</c:v>
                </c:pt>
                <c:pt idx="505">
                  <c:v>401.47500000000002</c:v>
                </c:pt>
                <c:pt idx="506">
                  <c:v>401.76400000000001</c:v>
                </c:pt>
                <c:pt idx="507">
                  <c:v>402.05099999999999</c:v>
                </c:pt>
                <c:pt idx="508">
                  <c:v>402.33600000000001</c:v>
                </c:pt>
                <c:pt idx="509">
                  <c:v>402.61900000000003</c:v>
                </c:pt>
                <c:pt idx="510">
                  <c:v>402.9</c:v>
                </c:pt>
                <c:pt idx="511">
                  <c:v>403.17899999999997</c:v>
                </c:pt>
                <c:pt idx="512">
                  <c:v>403.45600000000002</c:v>
                </c:pt>
                <c:pt idx="513">
                  <c:v>403.73099999999999</c:v>
                </c:pt>
                <c:pt idx="514">
                  <c:v>404.00400000000002</c:v>
                </c:pt>
                <c:pt idx="515">
                  <c:v>404.27499999999998</c:v>
                </c:pt>
                <c:pt idx="516">
                  <c:v>404.54399999999998</c:v>
                </c:pt>
                <c:pt idx="517">
                  <c:v>404.81099999999998</c:v>
                </c:pt>
                <c:pt idx="518">
                  <c:v>405.07600000000002</c:v>
                </c:pt>
                <c:pt idx="519">
                  <c:v>405.339</c:v>
                </c:pt>
                <c:pt idx="520">
                  <c:v>405.6</c:v>
                </c:pt>
                <c:pt idx="521">
                  <c:v>405.85899999999998</c:v>
                </c:pt>
                <c:pt idx="522">
                  <c:v>406.11599999999999</c:v>
                </c:pt>
                <c:pt idx="523">
                  <c:v>406.37099999999998</c:v>
                </c:pt>
                <c:pt idx="524">
                  <c:v>406.62400000000002</c:v>
                </c:pt>
                <c:pt idx="525">
                  <c:v>406.875</c:v>
                </c:pt>
                <c:pt idx="526">
                  <c:v>407.12400000000002</c:v>
                </c:pt>
                <c:pt idx="527">
                  <c:v>407.37099999999998</c:v>
                </c:pt>
                <c:pt idx="528">
                  <c:v>407.61599999999999</c:v>
                </c:pt>
                <c:pt idx="529">
                  <c:v>407.85899999999998</c:v>
                </c:pt>
                <c:pt idx="530">
                  <c:v>408.1</c:v>
                </c:pt>
                <c:pt idx="531">
                  <c:v>408.339</c:v>
                </c:pt>
                <c:pt idx="532">
                  <c:v>408.57600000000002</c:v>
                </c:pt>
                <c:pt idx="533">
                  <c:v>408.81099999999998</c:v>
                </c:pt>
                <c:pt idx="534">
                  <c:v>409.04399999999998</c:v>
                </c:pt>
                <c:pt idx="535">
                  <c:v>409.27499999999998</c:v>
                </c:pt>
                <c:pt idx="536">
                  <c:v>409.50400000000002</c:v>
                </c:pt>
                <c:pt idx="537">
                  <c:v>409.73099999999999</c:v>
                </c:pt>
                <c:pt idx="538">
                  <c:v>409.95600000000002</c:v>
                </c:pt>
                <c:pt idx="539">
                  <c:v>410.17899999999997</c:v>
                </c:pt>
                <c:pt idx="540">
                  <c:v>410.4</c:v>
                </c:pt>
                <c:pt idx="541">
                  <c:v>410.61900000000003</c:v>
                </c:pt>
                <c:pt idx="542">
                  <c:v>410.83600000000001</c:v>
                </c:pt>
                <c:pt idx="543">
                  <c:v>411.05099999999999</c:v>
                </c:pt>
                <c:pt idx="544">
                  <c:v>411.26400000000001</c:v>
                </c:pt>
                <c:pt idx="545">
                  <c:v>411.47500000000002</c:v>
                </c:pt>
                <c:pt idx="546">
                  <c:v>411.68400000000003</c:v>
                </c:pt>
                <c:pt idx="547">
                  <c:v>411.89100000000002</c:v>
                </c:pt>
                <c:pt idx="548">
                  <c:v>412.096</c:v>
                </c:pt>
                <c:pt idx="549">
                  <c:v>412.29899999999998</c:v>
                </c:pt>
                <c:pt idx="550">
                  <c:v>412.5</c:v>
                </c:pt>
                <c:pt idx="551">
                  <c:v>412.69900000000001</c:v>
                </c:pt>
                <c:pt idx="552">
                  <c:v>412.89600000000002</c:v>
                </c:pt>
                <c:pt idx="553">
                  <c:v>413.09100000000001</c:v>
                </c:pt>
                <c:pt idx="554">
                  <c:v>413.28399999999999</c:v>
                </c:pt>
                <c:pt idx="555">
                  <c:v>413.47500000000002</c:v>
                </c:pt>
                <c:pt idx="556">
                  <c:v>413.66399999999999</c:v>
                </c:pt>
                <c:pt idx="557">
                  <c:v>413.851</c:v>
                </c:pt>
                <c:pt idx="558">
                  <c:v>414.036</c:v>
                </c:pt>
                <c:pt idx="559">
                  <c:v>414.21899999999999</c:v>
                </c:pt>
                <c:pt idx="560">
                  <c:v>414.4</c:v>
                </c:pt>
                <c:pt idx="561">
                  <c:v>414.57900000000001</c:v>
                </c:pt>
                <c:pt idx="562">
                  <c:v>414.75599999999997</c:v>
                </c:pt>
                <c:pt idx="563">
                  <c:v>414.93099999999998</c:v>
                </c:pt>
                <c:pt idx="564">
                  <c:v>415.10399999999998</c:v>
                </c:pt>
                <c:pt idx="565">
                  <c:v>415.27499999999998</c:v>
                </c:pt>
                <c:pt idx="566">
                  <c:v>415.44400000000002</c:v>
                </c:pt>
                <c:pt idx="567">
                  <c:v>415.61099999999999</c:v>
                </c:pt>
                <c:pt idx="568">
                  <c:v>415.77600000000001</c:v>
                </c:pt>
                <c:pt idx="569">
                  <c:v>415.93900000000002</c:v>
                </c:pt>
                <c:pt idx="570">
                  <c:v>416.1</c:v>
                </c:pt>
                <c:pt idx="571">
                  <c:v>416.25900000000001</c:v>
                </c:pt>
                <c:pt idx="572">
                  <c:v>416.416</c:v>
                </c:pt>
                <c:pt idx="573">
                  <c:v>416.57100000000003</c:v>
                </c:pt>
                <c:pt idx="574">
                  <c:v>416.72399999999999</c:v>
                </c:pt>
                <c:pt idx="575">
                  <c:v>416.875</c:v>
                </c:pt>
                <c:pt idx="576">
                  <c:v>417.024</c:v>
                </c:pt>
                <c:pt idx="577">
                  <c:v>417.17099999999999</c:v>
                </c:pt>
                <c:pt idx="578">
                  <c:v>417.31599999999997</c:v>
                </c:pt>
                <c:pt idx="579">
                  <c:v>417.459</c:v>
                </c:pt>
                <c:pt idx="580">
                  <c:v>417.6</c:v>
                </c:pt>
                <c:pt idx="581">
                  <c:v>417.73899999999998</c:v>
                </c:pt>
                <c:pt idx="582">
                  <c:v>417.87599999999998</c:v>
                </c:pt>
                <c:pt idx="583">
                  <c:v>418.01100000000002</c:v>
                </c:pt>
                <c:pt idx="584">
                  <c:v>418.14400000000001</c:v>
                </c:pt>
                <c:pt idx="585">
                  <c:v>418.27499999999998</c:v>
                </c:pt>
                <c:pt idx="586">
                  <c:v>418.404</c:v>
                </c:pt>
                <c:pt idx="587">
                  <c:v>418.53100000000001</c:v>
                </c:pt>
                <c:pt idx="588">
                  <c:v>418.65600000000001</c:v>
                </c:pt>
                <c:pt idx="589">
                  <c:v>418.779</c:v>
                </c:pt>
                <c:pt idx="590">
                  <c:v>418.9</c:v>
                </c:pt>
                <c:pt idx="591">
                  <c:v>419.01900000000001</c:v>
                </c:pt>
                <c:pt idx="592">
                  <c:v>419.13600000000002</c:v>
                </c:pt>
                <c:pt idx="593">
                  <c:v>419.25099999999998</c:v>
                </c:pt>
                <c:pt idx="594">
                  <c:v>419.36399999999998</c:v>
                </c:pt>
                <c:pt idx="595">
                  <c:v>419.47500000000002</c:v>
                </c:pt>
                <c:pt idx="596">
                  <c:v>419.584</c:v>
                </c:pt>
                <c:pt idx="597">
                  <c:v>419.69099999999997</c:v>
                </c:pt>
                <c:pt idx="598">
                  <c:v>419.79599999999999</c:v>
                </c:pt>
                <c:pt idx="599">
                  <c:v>419.899</c:v>
                </c:pt>
                <c:pt idx="600">
                  <c:v>420</c:v>
                </c:pt>
                <c:pt idx="601">
                  <c:v>420.09899999999999</c:v>
                </c:pt>
                <c:pt idx="602">
                  <c:v>420.19600000000003</c:v>
                </c:pt>
                <c:pt idx="603">
                  <c:v>420.291</c:v>
                </c:pt>
                <c:pt idx="604">
                  <c:v>420.38400000000001</c:v>
                </c:pt>
                <c:pt idx="605">
                  <c:v>420.47500000000002</c:v>
                </c:pt>
                <c:pt idx="606">
                  <c:v>420.56400000000002</c:v>
                </c:pt>
                <c:pt idx="607">
                  <c:v>420.65100000000001</c:v>
                </c:pt>
                <c:pt idx="608">
                  <c:v>420.73599999999999</c:v>
                </c:pt>
                <c:pt idx="609">
                  <c:v>420.81900000000002</c:v>
                </c:pt>
                <c:pt idx="610">
                  <c:v>420.9</c:v>
                </c:pt>
                <c:pt idx="611">
                  <c:v>420.97899999999998</c:v>
                </c:pt>
                <c:pt idx="612">
                  <c:v>421.05599999999998</c:v>
                </c:pt>
                <c:pt idx="613">
                  <c:v>421.13099999999997</c:v>
                </c:pt>
                <c:pt idx="614">
                  <c:v>421.20400000000001</c:v>
                </c:pt>
                <c:pt idx="615">
                  <c:v>421.27499999999998</c:v>
                </c:pt>
                <c:pt idx="616">
                  <c:v>421.34399999999999</c:v>
                </c:pt>
                <c:pt idx="617">
                  <c:v>421.411</c:v>
                </c:pt>
                <c:pt idx="618">
                  <c:v>421.476</c:v>
                </c:pt>
                <c:pt idx="619">
                  <c:v>421.53899999999999</c:v>
                </c:pt>
                <c:pt idx="620">
                  <c:v>421.6</c:v>
                </c:pt>
                <c:pt idx="621">
                  <c:v>421.65899999999999</c:v>
                </c:pt>
                <c:pt idx="622">
                  <c:v>421.71600000000001</c:v>
                </c:pt>
                <c:pt idx="623">
                  <c:v>421.77100000000002</c:v>
                </c:pt>
                <c:pt idx="624">
                  <c:v>421.82400000000001</c:v>
                </c:pt>
                <c:pt idx="625">
                  <c:v>421.875</c:v>
                </c:pt>
                <c:pt idx="626">
                  <c:v>421.92399999999998</c:v>
                </c:pt>
                <c:pt idx="627">
                  <c:v>421.971</c:v>
                </c:pt>
                <c:pt idx="628">
                  <c:v>422.01600000000002</c:v>
                </c:pt>
                <c:pt idx="629">
                  <c:v>422.05900000000003</c:v>
                </c:pt>
                <c:pt idx="630">
                  <c:v>422.1</c:v>
                </c:pt>
                <c:pt idx="631">
                  <c:v>422.13900000000001</c:v>
                </c:pt>
                <c:pt idx="632">
                  <c:v>422.17599999999999</c:v>
                </c:pt>
                <c:pt idx="633">
                  <c:v>422.21100000000001</c:v>
                </c:pt>
                <c:pt idx="634">
                  <c:v>422.24400000000003</c:v>
                </c:pt>
                <c:pt idx="635">
                  <c:v>422.27499999999998</c:v>
                </c:pt>
                <c:pt idx="636">
                  <c:v>422.30399999999997</c:v>
                </c:pt>
                <c:pt idx="637">
                  <c:v>422.33100000000002</c:v>
                </c:pt>
                <c:pt idx="638">
                  <c:v>422.35599999999999</c:v>
                </c:pt>
                <c:pt idx="639">
                  <c:v>422.37900000000002</c:v>
                </c:pt>
                <c:pt idx="640">
                  <c:v>422.4</c:v>
                </c:pt>
                <c:pt idx="641">
                  <c:v>422.41899999999998</c:v>
                </c:pt>
                <c:pt idx="642">
                  <c:v>422.43599999999998</c:v>
                </c:pt>
                <c:pt idx="643">
                  <c:v>422.45100000000002</c:v>
                </c:pt>
                <c:pt idx="644">
                  <c:v>422.464</c:v>
                </c:pt>
                <c:pt idx="645">
                  <c:v>422.47500000000002</c:v>
                </c:pt>
                <c:pt idx="646">
                  <c:v>422.48399999999998</c:v>
                </c:pt>
                <c:pt idx="647">
                  <c:v>422.49099999999999</c:v>
                </c:pt>
                <c:pt idx="648">
                  <c:v>422.49599999999998</c:v>
                </c:pt>
                <c:pt idx="649">
                  <c:v>422.49900000000002</c:v>
                </c:pt>
                <c:pt idx="650">
                  <c:v>422.5</c:v>
                </c:pt>
                <c:pt idx="651">
                  <c:v>422.49900000000002</c:v>
                </c:pt>
                <c:pt idx="652">
                  <c:v>422.49599999999998</c:v>
                </c:pt>
                <c:pt idx="653">
                  <c:v>422.49099999999999</c:v>
                </c:pt>
                <c:pt idx="654">
                  <c:v>422.48399999999998</c:v>
                </c:pt>
                <c:pt idx="655">
                  <c:v>422.47500000000002</c:v>
                </c:pt>
                <c:pt idx="656">
                  <c:v>422.464</c:v>
                </c:pt>
                <c:pt idx="657">
                  <c:v>422.45100000000002</c:v>
                </c:pt>
                <c:pt idx="658">
                  <c:v>422.43599999999998</c:v>
                </c:pt>
                <c:pt idx="659">
                  <c:v>422.41899999999998</c:v>
                </c:pt>
                <c:pt idx="660">
                  <c:v>422.4</c:v>
                </c:pt>
                <c:pt idx="661">
                  <c:v>422.37900000000002</c:v>
                </c:pt>
                <c:pt idx="662">
                  <c:v>422.35599999999999</c:v>
                </c:pt>
                <c:pt idx="663">
                  <c:v>422.33100000000002</c:v>
                </c:pt>
                <c:pt idx="664">
                  <c:v>422.30399999999997</c:v>
                </c:pt>
                <c:pt idx="665">
                  <c:v>422.27499999999998</c:v>
                </c:pt>
                <c:pt idx="666">
                  <c:v>422.24400000000003</c:v>
                </c:pt>
                <c:pt idx="667">
                  <c:v>422.21100000000001</c:v>
                </c:pt>
                <c:pt idx="668">
                  <c:v>422.17599999999999</c:v>
                </c:pt>
                <c:pt idx="669">
                  <c:v>422.13900000000001</c:v>
                </c:pt>
                <c:pt idx="670">
                  <c:v>422.1</c:v>
                </c:pt>
                <c:pt idx="671">
                  <c:v>422.05900000000003</c:v>
                </c:pt>
                <c:pt idx="672">
                  <c:v>422.01600000000002</c:v>
                </c:pt>
                <c:pt idx="673">
                  <c:v>421.971</c:v>
                </c:pt>
                <c:pt idx="674">
                  <c:v>421.92399999999998</c:v>
                </c:pt>
                <c:pt idx="675">
                  <c:v>421.875</c:v>
                </c:pt>
                <c:pt idx="676">
                  <c:v>421.82400000000001</c:v>
                </c:pt>
                <c:pt idx="677">
                  <c:v>421.77100000000002</c:v>
                </c:pt>
                <c:pt idx="678">
                  <c:v>421.71600000000001</c:v>
                </c:pt>
                <c:pt idx="679">
                  <c:v>421.65899999999999</c:v>
                </c:pt>
                <c:pt idx="680">
                  <c:v>421.6</c:v>
                </c:pt>
                <c:pt idx="681">
                  <c:v>421.53899999999999</c:v>
                </c:pt>
                <c:pt idx="682">
                  <c:v>421.476</c:v>
                </c:pt>
                <c:pt idx="683">
                  <c:v>421.411</c:v>
                </c:pt>
                <c:pt idx="684">
                  <c:v>421.34399999999999</c:v>
                </c:pt>
                <c:pt idx="685">
                  <c:v>421.27499999999998</c:v>
                </c:pt>
                <c:pt idx="686">
                  <c:v>421.20400000000001</c:v>
                </c:pt>
                <c:pt idx="687">
                  <c:v>421.13099999999997</c:v>
                </c:pt>
                <c:pt idx="688">
                  <c:v>421.05599999999998</c:v>
                </c:pt>
                <c:pt idx="689">
                  <c:v>420.97899999999998</c:v>
                </c:pt>
                <c:pt idx="690">
                  <c:v>420.9</c:v>
                </c:pt>
                <c:pt idx="691">
                  <c:v>420.81900000000002</c:v>
                </c:pt>
                <c:pt idx="692">
                  <c:v>420.73599999999999</c:v>
                </c:pt>
                <c:pt idx="693">
                  <c:v>420.65100000000001</c:v>
                </c:pt>
                <c:pt idx="694">
                  <c:v>420.56400000000002</c:v>
                </c:pt>
                <c:pt idx="695">
                  <c:v>420.47500000000002</c:v>
                </c:pt>
                <c:pt idx="696">
                  <c:v>420.38400000000001</c:v>
                </c:pt>
                <c:pt idx="697">
                  <c:v>420.291</c:v>
                </c:pt>
                <c:pt idx="698">
                  <c:v>420.19600000000003</c:v>
                </c:pt>
                <c:pt idx="699">
                  <c:v>420.09899999999999</c:v>
                </c:pt>
                <c:pt idx="700">
                  <c:v>420</c:v>
                </c:pt>
                <c:pt idx="701">
                  <c:v>419.899</c:v>
                </c:pt>
                <c:pt idx="702">
                  <c:v>419.79599999999999</c:v>
                </c:pt>
                <c:pt idx="703">
                  <c:v>419.69099999999997</c:v>
                </c:pt>
                <c:pt idx="704">
                  <c:v>419.584</c:v>
                </c:pt>
                <c:pt idx="705">
                  <c:v>419.47500000000002</c:v>
                </c:pt>
                <c:pt idx="706">
                  <c:v>419.36399999999998</c:v>
                </c:pt>
                <c:pt idx="707">
                  <c:v>419.25099999999998</c:v>
                </c:pt>
                <c:pt idx="708">
                  <c:v>419.13600000000002</c:v>
                </c:pt>
                <c:pt idx="709">
                  <c:v>419.01900000000001</c:v>
                </c:pt>
                <c:pt idx="710">
                  <c:v>418.9</c:v>
                </c:pt>
                <c:pt idx="711">
                  <c:v>418.779</c:v>
                </c:pt>
                <c:pt idx="712">
                  <c:v>418.65600000000001</c:v>
                </c:pt>
                <c:pt idx="713">
                  <c:v>418.53100000000001</c:v>
                </c:pt>
                <c:pt idx="714">
                  <c:v>418.404</c:v>
                </c:pt>
                <c:pt idx="715">
                  <c:v>418.27499999999998</c:v>
                </c:pt>
                <c:pt idx="716">
                  <c:v>418.14400000000001</c:v>
                </c:pt>
                <c:pt idx="717">
                  <c:v>418.01100000000002</c:v>
                </c:pt>
                <c:pt idx="718">
                  <c:v>417.87599999999998</c:v>
                </c:pt>
                <c:pt idx="719">
                  <c:v>417.73899999999998</c:v>
                </c:pt>
                <c:pt idx="720">
                  <c:v>417.6</c:v>
                </c:pt>
                <c:pt idx="721">
                  <c:v>417.459</c:v>
                </c:pt>
                <c:pt idx="722">
                  <c:v>417.31599999999997</c:v>
                </c:pt>
                <c:pt idx="723">
                  <c:v>417.17099999999999</c:v>
                </c:pt>
                <c:pt idx="724">
                  <c:v>417.024</c:v>
                </c:pt>
                <c:pt idx="725">
                  <c:v>416.875</c:v>
                </c:pt>
                <c:pt idx="726">
                  <c:v>416.72399999999999</c:v>
                </c:pt>
                <c:pt idx="727">
                  <c:v>416.57100000000003</c:v>
                </c:pt>
                <c:pt idx="728">
                  <c:v>416.416</c:v>
                </c:pt>
                <c:pt idx="729">
                  <c:v>416.25900000000001</c:v>
                </c:pt>
                <c:pt idx="730">
                  <c:v>416.1</c:v>
                </c:pt>
                <c:pt idx="731">
                  <c:v>415.93900000000002</c:v>
                </c:pt>
                <c:pt idx="732">
                  <c:v>415.77600000000001</c:v>
                </c:pt>
                <c:pt idx="733">
                  <c:v>415.61099999999999</c:v>
                </c:pt>
                <c:pt idx="734">
                  <c:v>415.44400000000002</c:v>
                </c:pt>
                <c:pt idx="735">
                  <c:v>415.27499999999998</c:v>
                </c:pt>
                <c:pt idx="736">
                  <c:v>415.10399999999998</c:v>
                </c:pt>
                <c:pt idx="737">
                  <c:v>414.93099999999998</c:v>
                </c:pt>
                <c:pt idx="738">
                  <c:v>414.75599999999997</c:v>
                </c:pt>
                <c:pt idx="739">
                  <c:v>414.57900000000001</c:v>
                </c:pt>
                <c:pt idx="740">
                  <c:v>414.4</c:v>
                </c:pt>
                <c:pt idx="741">
                  <c:v>414.21899999999999</c:v>
                </c:pt>
                <c:pt idx="742">
                  <c:v>414.036</c:v>
                </c:pt>
                <c:pt idx="743">
                  <c:v>413.851</c:v>
                </c:pt>
                <c:pt idx="744">
                  <c:v>413.66399999999999</c:v>
                </c:pt>
                <c:pt idx="745">
                  <c:v>413.47500000000002</c:v>
                </c:pt>
                <c:pt idx="746">
                  <c:v>413.28399999999999</c:v>
                </c:pt>
                <c:pt idx="747">
                  <c:v>413.09100000000001</c:v>
                </c:pt>
                <c:pt idx="748">
                  <c:v>412.89600000000002</c:v>
                </c:pt>
                <c:pt idx="749">
                  <c:v>412.69900000000001</c:v>
                </c:pt>
                <c:pt idx="750">
                  <c:v>412.5</c:v>
                </c:pt>
                <c:pt idx="751">
                  <c:v>412.29899999999998</c:v>
                </c:pt>
                <c:pt idx="752">
                  <c:v>412.096</c:v>
                </c:pt>
                <c:pt idx="753">
                  <c:v>411.89100000000002</c:v>
                </c:pt>
                <c:pt idx="754">
                  <c:v>411.68400000000003</c:v>
                </c:pt>
                <c:pt idx="755">
                  <c:v>411.47500000000002</c:v>
                </c:pt>
                <c:pt idx="756">
                  <c:v>411.26400000000001</c:v>
                </c:pt>
                <c:pt idx="757">
                  <c:v>411.05099999999999</c:v>
                </c:pt>
                <c:pt idx="758">
                  <c:v>410.83600000000001</c:v>
                </c:pt>
                <c:pt idx="759">
                  <c:v>410.61900000000003</c:v>
                </c:pt>
                <c:pt idx="760">
                  <c:v>410.4</c:v>
                </c:pt>
                <c:pt idx="761">
                  <c:v>410.17899999999997</c:v>
                </c:pt>
                <c:pt idx="762">
                  <c:v>409.95600000000002</c:v>
                </c:pt>
                <c:pt idx="763">
                  <c:v>409.73099999999999</c:v>
                </c:pt>
                <c:pt idx="764">
                  <c:v>409.50400000000002</c:v>
                </c:pt>
                <c:pt idx="765">
                  <c:v>409.27499999999998</c:v>
                </c:pt>
                <c:pt idx="766">
                  <c:v>409.04399999999998</c:v>
                </c:pt>
                <c:pt idx="767">
                  <c:v>408.81099999999998</c:v>
                </c:pt>
                <c:pt idx="768">
                  <c:v>408.57600000000002</c:v>
                </c:pt>
                <c:pt idx="769">
                  <c:v>408.339</c:v>
                </c:pt>
                <c:pt idx="770">
                  <c:v>408.1</c:v>
                </c:pt>
                <c:pt idx="771">
                  <c:v>407.85899999999998</c:v>
                </c:pt>
                <c:pt idx="772">
                  <c:v>407.61599999999999</c:v>
                </c:pt>
                <c:pt idx="773">
                  <c:v>407.37099999999998</c:v>
                </c:pt>
                <c:pt idx="774">
                  <c:v>407.12400000000002</c:v>
                </c:pt>
                <c:pt idx="775">
                  <c:v>406.875</c:v>
                </c:pt>
                <c:pt idx="776">
                  <c:v>406.62400000000002</c:v>
                </c:pt>
                <c:pt idx="777">
                  <c:v>406.37099999999998</c:v>
                </c:pt>
                <c:pt idx="778">
                  <c:v>406.11599999999999</c:v>
                </c:pt>
                <c:pt idx="779">
                  <c:v>405.85899999999998</c:v>
                </c:pt>
                <c:pt idx="780">
                  <c:v>405.6</c:v>
                </c:pt>
                <c:pt idx="781">
                  <c:v>405.339</c:v>
                </c:pt>
                <c:pt idx="782">
                  <c:v>405.07600000000002</c:v>
                </c:pt>
                <c:pt idx="783">
                  <c:v>404.81099999999998</c:v>
                </c:pt>
                <c:pt idx="784">
                  <c:v>404.54399999999998</c:v>
                </c:pt>
                <c:pt idx="785">
                  <c:v>404.27499999999998</c:v>
                </c:pt>
                <c:pt idx="786">
                  <c:v>404.00400000000002</c:v>
                </c:pt>
                <c:pt idx="787">
                  <c:v>403.73099999999999</c:v>
                </c:pt>
                <c:pt idx="788">
                  <c:v>403.45600000000002</c:v>
                </c:pt>
                <c:pt idx="789">
                  <c:v>403.17899999999997</c:v>
                </c:pt>
                <c:pt idx="790">
                  <c:v>402.9</c:v>
                </c:pt>
                <c:pt idx="791">
                  <c:v>402.61900000000003</c:v>
                </c:pt>
                <c:pt idx="792">
                  <c:v>402.33600000000001</c:v>
                </c:pt>
                <c:pt idx="793">
                  <c:v>402.05099999999999</c:v>
                </c:pt>
                <c:pt idx="794">
                  <c:v>401.76400000000001</c:v>
                </c:pt>
                <c:pt idx="795">
                  <c:v>401.47500000000002</c:v>
                </c:pt>
                <c:pt idx="796">
                  <c:v>401.18400000000003</c:v>
                </c:pt>
                <c:pt idx="797">
                  <c:v>400.89100000000002</c:v>
                </c:pt>
                <c:pt idx="798">
                  <c:v>400.596</c:v>
                </c:pt>
                <c:pt idx="799">
                  <c:v>400.29899999999998</c:v>
                </c:pt>
                <c:pt idx="800">
                  <c:v>400</c:v>
                </c:pt>
                <c:pt idx="801">
                  <c:v>399.69900000000001</c:v>
                </c:pt>
                <c:pt idx="802">
                  <c:v>399.39600000000002</c:v>
                </c:pt>
                <c:pt idx="803">
                  <c:v>399.09100000000001</c:v>
                </c:pt>
                <c:pt idx="804">
                  <c:v>398.78399999999999</c:v>
                </c:pt>
                <c:pt idx="805">
                  <c:v>398.47500000000002</c:v>
                </c:pt>
                <c:pt idx="806">
                  <c:v>398.16399999999999</c:v>
                </c:pt>
                <c:pt idx="807">
                  <c:v>397.851</c:v>
                </c:pt>
                <c:pt idx="808">
                  <c:v>397.536</c:v>
                </c:pt>
                <c:pt idx="809">
                  <c:v>397.21899999999999</c:v>
                </c:pt>
                <c:pt idx="810">
                  <c:v>396.9</c:v>
                </c:pt>
                <c:pt idx="811">
                  <c:v>396.57900000000001</c:v>
                </c:pt>
                <c:pt idx="812">
                  <c:v>396.25599999999997</c:v>
                </c:pt>
                <c:pt idx="813">
                  <c:v>395.93099999999998</c:v>
                </c:pt>
                <c:pt idx="814">
                  <c:v>395.60399999999998</c:v>
                </c:pt>
                <c:pt idx="815">
                  <c:v>395.27499999999998</c:v>
                </c:pt>
                <c:pt idx="816">
                  <c:v>394.94400000000002</c:v>
                </c:pt>
                <c:pt idx="817">
                  <c:v>394.61099999999999</c:v>
                </c:pt>
                <c:pt idx="818">
                  <c:v>394.27600000000001</c:v>
                </c:pt>
                <c:pt idx="819">
                  <c:v>393.93900000000002</c:v>
                </c:pt>
                <c:pt idx="820">
                  <c:v>393.6</c:v>
                </c:pt>
                <c:pt idx="821">
                  <c:v>393.25900000000001</c:v>
                </c:pt>
                <c:pt idx="822">
                  <c:v>392.916</c:v>
                </c:pt>
                <c:pt idx="823">
                  <c:v>392.57100000000003</c:v>
                </c:pt>
                <c:pt idx="824">
                  <c:v>392.22399999999999</c:v>
                </c:pt>
                <c:pt idx="825">
                  <c:v>391.875</c:v>
                </c:pt>
                <c:pt idx="826">
                  <c:v>391.524</c:v>
                </c:pt>
                <c:pt idx="827">
                  <c:v>391.17099999999999</c:v>
                </c:pt>
                <c:pt idx="828">
                  <c:v>390.81599999999997</c:v>
                </c:pt>
                <c:pt idx="829">
                  <c:v>390.459</c:v>
                </c:pt>
                <c:pt idx="830">
                  <c:v>390.1</c:v>
                </c:pt>
                <c:pt idx="831">
                  <c:v>389.73899999999998</c:v>
                </c:pt>
                <c:pt idx="832">
                  <c:v>389.37599999999998</c:v>
                </c:pt>
                <c:pt idx="833">
                  <c:v>389.01100000000002</c:v>
                </c:pt>
                <c:pt idx="834">
                  <c:v>388.64400000000001</c:v>
                </c:pt>
                <c:pt idx="835">
                  <c:v>388.27499999999998</c:v>
                </c:pt>
                <c:pt idx="836">
                  <c:v>387.904</c:v>
                </c:pt>
                <c:pt idx="837">
                  <c:v>387.53100000000001</c:v>
                </c:pt>
                <c:pt idx="838">
                  <c:v>387.15600000000001</c:v>
                </c:pt>
                <c:pt idx="839">
                  <c:v>386.779</c:v>
                </c:pt>
                <c:pt idx="840">
                  <c:v>386.4</c:v>
                </c:pt>
                <c:pt idx="841">
                  <c:v>386.01900000000001</c:v>
                </c:pt>
                <c:pt idx="842">
                  <c:v>385.63600000000002</c:v>
                </c:pt>
                <c:pt idx="843">
                  <c:v>385.25099999999998</c:v>
                </c:pt>
                <c:pt idx="844">
                  <c:v>384.86399999999998</c:v>
                </c:pt>
                <c:pt idx="845">
                  <c:v>384.47500000000002</c:v>
                </c:pt>
                <c:pt idx="846">
                  <c:v>384.084</c:v>
                </c:pt>
                <c:pt idx="847">
                  <c:v>383.69099999999997</c:v>
                </c:pt>
                <c:pt idx="848">
                  <c:v>383.29599999999999</c:v>
                </c:pt>
                <c:pt idx="849">
                  <c:v>382.899</c:v>
                </c:pt>
                <c:pt idx="850">
                  <c:v>382.5</c:v>
                </c:pt>
                <c:pt idx="851">
                  <c:v>382.09899999999999</c:v>
                </c:pt>
                <c:pt idx="852">
                  <c:v>381.69600000000003</c:v>
                </c:pt>
                <c:pt idx="853">
                  <c:v>381.291</c:v>
                </c:pt>
                <c:pt idx="854">
                  <c:v>380.88400000000001</c:v>
                </c:pt>
                <c:pt idx="855">
                  <c:v>380.47500000000002</c:v>
                </c:pt>
                <c:pt idx="856">
                  <c:v>380.06400000000002</c:v>
                </c:pt>
                <c:pt idx="857">
                  <c:v>379.65100000000001</c:v>
                </c:pt>
                <c:pt idx="858">
                  <c:v>379.23599999999999</c:v>
                </c:pt>
                <c:pt idx="859">
                  <c:v>378.81900000000002</c:v>
                </c:pt>
                <c:pt idx="860">
                  <c:v>378.4</c:v>
                </c:pt>
                <c:pt idx="861">
                  <c:v>377.97899999999998</c:v>
                </c:pt>
                <c:pt idx="862">
                  <c:v>377.55599999999998</c:v>
                </c:pt>
                <c:pt idx="863">
                  <c:v>377.13099999999997</c:v>
                </c:pt>
                <c:pt idx="864">
                  <c:v>376.70400000000001</c:v>
                </c:pt>
                <c:pt idx="865">
                  <c:v>376.27499999999998</c:v>
                </c:pt>
                <c:pt idx="866">
                  <c:v>375.84399999999999</c:v>
                </c:pt>
                <c:pt idx="867">
                  <c:v>375.411</c:v>
                </c:pt>
                <c:pt idx="868">
                  <c:v>374.976</c:v>
                </c:pt>
                <c:pt idx="869">
                  <c:v>374.53899999999999</c:v>
                </c:pt>
                <c:pt idx="870">
                  <c:v>374.1</c:v>
                </c:pt>
                <c:pt idx="871">
                  <c:v>373.65899999999999</c:v>
                </c:pt>
                <c:pt idx="872">
                  <c:v>373.21600000000001</c:v>
                </c:pt>
                <c:pt idx="873">
                  <c:v>372.77100000000002</c:v>
                </c:pt>
                <c:pt idx="874">
                  <c:v>372.32400000000001</c:v>
                </c:pt>
                <c:pt idx="875">
                  <c:v>371.875</c:v>
                </c:pt>
                <c:pt idx="876">
                  <c:v>371.42399999999998</c:v>
                </c:pt>
                <c:pt idx="877">
                  <c:v>370.971</c:v>
                </c:pt>
                <c:pt idx="878">
                  <c:v>370.51600000000002</c:v>
                </c:pt>
                <c:pt idx="879">
                  <c:v>370.05900000000003</c:v>
                </c:pt>
                <c:pt idx="880">
                  <c:v>369.6</c:v>
                </c:pt>
                <c:pt idx="881">
                  <c:v>369.13900000000001</c:v>
                </c:pt>
                <c:pt idx="882">
                  <c:v>368.67599999999999</c:v>
                </c:pt>
                <c:pt idx="883">
                  <c:v>368.21100000000001</c:v>
                </c:pt>
                <c:pt idx="884">
                  <c:v>367.74400000000003</c:v>
                </c:pt>
                <c:pt idx="885">
                  <c:v>367.27499999999998</c:v>
                </c:pt>
                <c:pt idx="886">
                  <c:v>366.80399999999997</c:v>
                </c:pt>
                <c:pt idx="887">
                  <c:v>366.33100000000002</c:v>
                </c:pt>
                <c:pt idx="888">
                  <c:v>365.85599999999999</c:v>
                </c:pt>
                <c:pt idx="889">
                  <c:v>365.37900000000002</c:v>
                </c:pt>
                <c:pt idx="890">
                  <c:v>364.9</c:v>
                </c:pt>
                <c:pt idx="891">
                  <c:v>364.41899999999998</c:v>
                </c:pt>
                <c:pt idx="892">
                  <c:v>363.93599999999998</c:v>
                </c:pt>
                <c:pt idx="893">
                  <c:v>363.45100000000002</c:v>
                </c:pt>
                <c:pt idx="894">
                  <c:v>362.964</c:v>
                </c:pt>
                <c:pt idx="895">
                  <c:v>362.47500000000002</c:v>
                </c:pt>
                <c:pt idx="896">
                  <c:v>361.98399999999998</c:v>
                </c:pt>
                <c:pt idx="897">
                  <c:v>361.49099999999999</c:v>
                </c:pt>
                <c:pt idx="898">
                  <c:v>360.99599999999998</c:v>
                </c:pt>
                <c:pt idx="899">
                  <c:v>360.49900000000002</c:v>
                </c:pt>
                <c:pt idx="900">
                  <c:v>360</c:v>
                </c:pt>
                <c:pt idx="901">
                  <c:v>359.49900000000002</c:v>
                </c:pt>
                <c:pt idx="902">
                  <c:v>358.99599999999998</c:v>
                </c:pt>
                <c:pt idx="903">
                  <c:v>358.49099999999999</c:v>
                </c:pt>
                <c:pt idx="904">
                  <c:v>357.98399999999998</c:v>
                </c:pt>
                <c:pt idx="905">
                  <c:v>357.47500000000002</c:v>
                </c:pt>
                <c:pt idx="906">
                  <c:v>356.964</c:v>
                </c:pt>
                <c:pt idx="907">
                  <c:v>356.45100000000002</c:v>
                </c:pt>
                <c:pt idx="908">
                  <c:v>355.93599999999998</c:v>
                </c:pt>
                <c:pt idx="909">
                  <c:v>355.41899999999998</c:v>
                </c:pt>
                <c:pt idx="910">
                  <c:v>354.9</c:v>
                </c:pt>
                <c:pt idx="911">
                  <c:v>354.37900000000002</c:v>
                </c:pt>
                <c:pt idx="912">
                  <c:v>353.85599999999999</c:v>
                </c:pt>
                <c:pt idx="913">
                  <c:v>353.33100000000002</c:v>
                </c:pt>
                <c:pt idx="914">
                  <c:v>352.80399999999997</c:v>
                </c:pt>
                <c:pt idx="915">
                  <c:v>352.27499999999998</c:v>
                </c:pt>
                <c:pt idx="916">
                  <c:v>351.74400000000003</c:v>
                </c:pt>
                <c:pt idx="917">
                  <c:v>351.21100000000001</c:v>
                </c:pt>
                <c:pt idx="918">
                  <c:v>350.67599999999999</c:v>
                </c:pt>
                <c:pt idx="919">
                  <c:v>350.13900000000001</c:v>
                </c:pt>
                <c:pt idx="920">
                  <c:v>349.6</c:v>
                </c:pt>
                <c:pt idx="921">
                  <c:v>349.05900000000003</c:v>
                </c:pt>
                <c:pt idx="922">
                  <c:v>348.51600000000002</c:v>
                </c:pt>
                <c:pt idx="923">
                  <c:v>347.971</c:v>
                </c:pt>
                <c:pt idx="924">
                  <c:v>347.42399999999998</c:v>
                </c:pt>
                <c:pt idx="925">
                  <c:v>346.875</c:v>
                </c:pt>
                <c:pt idx="926">
                  <c:v>346.32400000000001</c:v>
                </c:pt>
                <c:pt idx="927">
                  <c:v>345.77100000000002</c:v>
                </c:pt>
                <c:pt idx="928">
                  <c:v>345.21600000000001</c:v>
                </c:pt>
                <c:pt idx="929">
                  <c:v>344.65899999999999</c:v>
                </c:pt>
                <c:pt idx="930">
                  <c:v>344.1</c:v>
                </c:pt>
                <c:pt idx="931">
                  <c:v>343.53899999999999</c:v>
                </c:pt>
                <c:pt idx="932">
                  <c:v>342.976</c:v>
                </c:pt>
                <c:pt idx="933">
                  <c:v>342.411</c:v>
                </c:pt>
                <c:pt idx="934">
                  <c:v>341.84399999999999</c:v>
                </c:pt>
                <c:pt idx="935">
                  <c:v>341.27499999999998</c:v>
                </c:pt>
                <c:pt idx="936">
                  <c:v>340.70400000000001</c:v>
                </c:pt>
                <c:pt idx="937">
                  <c:v>340.13099999999997</c:v>
                </c:pt>
                <c:pt idx="938">
                  <c:v>339.55599999999998</c:v>
                </c:pt>
                <c:pt idx="939">
                  <c:v>338.97899999999998</c:v>
                </c:pt>
                <c:pt idx="940">
                  <c:v>338.4</c:v>
                </c:pt>
                <c:pt idx="941">
                  <c:v>337.81900000000002</c:v>
                </c:pt>
                <c:pt idx="942">
                  <c:v>337.23599999999999</c:v>
                </c:pt>
                <c:pt idx="943">
                  <c:v>336.65100000000001</c:v>
                </c:pt>
                <c:pt idx="944">
                  <c:v>336.06400000000002</c:v>
                </c:pt>
                <c:pt idx="945">
                  <c:v>335.47500000000002</c:v>
                </c:pt>
                <c:pt idx="946">
                  <c:v>334.88400000000001</c:v>
                </c:pt>
                <c:pt idx="947">
                  <c:v>334.291</c:v>
                </c:pt>
                <c:pt idx="948">
                  <c:v>333.69600000000003</c:v>
                </c:pt>
                <c:pt idx="949">
                  <c:v>333.09899999999999</c:v>
                </c:pt>
                <c:pt idx="950">
                  <c:v>332.5</c:v>
                </c:pt>
                <c:pt idx="951">
                  <c:v>331.899</c:v>
                </c:pt>
                <c:pt idx="952">
                  <c:v>331.29599999999999</c:v>
                </c:pt>
                <c:pt idx="953">
                  <c:v>330.69099999999997</c:v>
                </c:pt>
                <c:pt idx="954">
                  <c:v>330.084</c:v>
                </c:pt>
                <c:pt idx="955">
                  <c:v>329.47500000000002</c:v>
                </c:pt>
                <c:pt idx="956">
                  <c:v>328.86399999999998</c:v>
                </c:pt>
                <c:pt idx="957">
                  <c:v>328.25099999999998</c:v>
                </c:pt>
                <c:pt idx="958">
                  <c:v>327.63600000000002</c:v>
                </c:pt>
                <c:pt idx="959">
                  <c:v>327.01900000000001</c:v>
                </c:pt>
                <c:pt idx="960">
                  <c:v>326.39999999999998</c:v>
                </c:pt>
                <c:pt idx="961">
                  <c:v>325.779</c:v>
                </c:pt>
                <c:pt idx="962">
                  <c:v>325.15600000000001</c:v>
                </c:pt>
                <c:pt idx="963">
                  <c:v>324.53100000000001</c:v>
                </c:pt>
                <c:pt idx="964">
                  <c:v>323.904</c:v>
                </c:pt>
                <c:pt idx="965">
                  <c:v>323.27499999999998</c:v>
                </c:pt>
                <c:pt idx="966">
                  <c:v>322.64400000000001</c:v>
                </c:pt>
                <c:pt idx="967">
                  <c:v>322.01100000000002</c:v>
                </c:pt>
                <c:pt idx="968">
                  <c:v>321.37599999999998</c:v>
                </c:pt>
                <c:pt idx="969">
                  <c:v>320.73899999999998</c:v>
                </c:pt>
                <c:pt idx="970">
                  <c:v>320.10000000000002</c:v>
                </c:pt>
                <c:pt idx="971">
                  <c:v>319.459</c:v>
                </c:pt>
                <c:pt idx="972">
                  <c:v>318.81599999999997</c:v>
                </c:pt>
                <c:pt idx="973">
                  <c:v>318.17099999999999</c:v>
                </c:pt>
                <c:pt idx="974">
                  <c:v>317.524</c:v>
                </c:pt>
                <c:pt idx="975">
                  <c:v>316.875</c:v>
                </c:pt>
                <c:pt idx="976">
                  <c:v>316.22399999999999</c:v>
                </c:pt>
                <c:pt idx="977">
                  <c:v>315.57100000000003</c:v>
                </c:pt>
                <c:pt idx="978">
                  <c:v>314.916</c:v>
                </c:pt>
                <c:pt idx="979">
                  <c:v>314.25900000000001</c:v>
                </c:pt>
                <c:pt idx="980">
                  <c:v>313.60000000000002</c:v>
                </c:pt>
                <c:pt idx="981">
                  <c:v>312.93900000000002</c:v>
                </c:pt>
                <c:pt idx="982">
                  <c:v>312.27600000000001</c:v>
                </c:pt>
                <c:pt idx="983">
                  <c:v>311.61099999999999</c:v>
                </c:pt>
                <c:pt idx="984">
                  <c:v>310.94400000000002</c:v>
                </c:pt>
                <c:pt idx="985">
                  <c:v>310.27499999999998</c:v>
                </c:pt>
                <c:pt idx="986">
                  <c:v>309.60399999999998</c:v>
                </c:pt>
                <c:pt idx="987">
                  <c:v>308.93099999999998</c:v>
                </c:pt>
                <c:pt idx="988">
                  <c:v>308.25599999999997</c:v>
                </c:pt>
                <c:pt idx="989">
                  <c:v>307.57900000000001</c:v>
                </c:pt>
                <c:pt idx="990">
                  <c:v>306.89999999999998</c:v>
                </c:pt>
                <c:pt idx="991">
                  <c:v>306.21899999999999</c:v>
                </c:pt>
                <c:pt idx="992">
                  <c:v>305.536</c:v>
                </c:pt>
                <c:pt idx="993">
                  <c:v>304.851</c:v>
                </c:pt>
                <c:pt idx="994">
                  <c:v>304.16399999999999</c:v>
                </c:pt>
                <c:pt idx="995">
                  <c:v>303.47500000000002</c:v>
                </c:pt>
                <c:pt idx="996">
                  <c:v>302.78399999999999</c:v>
                </c:pt>
                <c:pt idx="997">
                  <c:v>302.09100000000001</c:v>
                </c:pt>
                <c:pt idx="998">
                  <c:v>301.39600000000002</c:v>
                </c:pt>
                <c:pt idx="999">
                  <c:v>300.69900000000001</c:v>
                </c:pt>
                <c:pt idx="1000">
                  <c:v>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1E-4BBE-9B82-54D54460A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066544"/>
        <c:axId val="1539069456"/>
      </c:scatterChart>
      <c:valAx>
        <c:axId val="1539066544"/>
        <c:scaling>
          <c:orientation val="minMax"/>
          <c:max val="1500"/>
          <c:min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069456"/>
        <c:crosses val="autoZero"/>
        <c:crossBetween val="midCat"/>
      </c:valAx>
      <c:valAx>
        <c:axId val="153906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9066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42862</xdr:rowOff>
    </xdr:from>
    <xdr:to>
      <xdr:col>3</xdr:col>
      <xdr:colOff>590550</xdr:colOff>
      <xdr:row>16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93F9C9-5408-470F-82E1-0AFD3A1A8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E571-A97C-45D6-B5D1-84108F234B8E}">
  <dimension ref="A1:F1001"/>
  <sheetViews>
    <sheetView tabSelected="1" workbookViewId="0">
      <selection activeCell="L11" sqref="L11"/>
    </sheetView>
  </sheetViews>
  <sheetFormatPr defaultRowHeight="15" x14ac:dyDescent="0.25"/>
  <cols>
    <col min="1" max="1" width="22.42578125" bestFit="1" customWidth="1"/>
    <col min="3" max="3" width="16" bestFit="1" customWidth="1"/>
  </cols>
  <sheetData>
    <row r="1" spans="1:6" ht="15.75" thickBot="1" x14ac:dyDescent="0.3">
      <c r="A1">
        <v>1500</v>
      </c>
      <c r="B1">
        <v>500</v>
      </c>
      <c r="C1">
        <v>1800</v>
      </c>
      <c r="E1">
        <v>500</v>
      </c>
      <c r="F1">
        <f>($C$1-E1)*(E1-$B$1)/($A$1-$B$1)</f>
        <v>0</v>
      </c>
    </row>
    <row r="2" spans="1:6" ht="15.75" thickBot="1" x14ac:dyDescent="0.3">
      <c r="A2" t="s">
        <v>0</v>
      </c>
      <c r="B2" s="1">
        <v>1149.9999999999998</v>
      </c>
      <c r="E2">
        <v>501</v>
      </c>
      <c r="F2">
        <f t="shared" ref="F2:F65" si="0">($C$1-E2)*(E2-$B$1)/($A$1-$B$1)</f>
        <v>1.2989999999999999</v>
      </c>
    </row>
    <row r="3" spans="1:6" x14ac:dyDescent="0.25">
      <c r="A3" t="s">
        <v>1</v>
      </c>
      <c r="B3">
        <f>(B2-B1)/(A1-B1)</f>
        <v>0.6499999999999998</v>
      </c>
      <c r="C3" t="str">
        <f t="shared" ref="C3:C5" ca="1" si="1">_xlfn.FORMULATEXT(B3)</f>
        <v>=(B2-B1)/(A1-B1)</v>
      </c>
      <c r="E3">
        <v>502</v>
      </c>
      <c r="F3">
        <f t="shared" si="0"/>
        <v>2.5960000000000001</v>
      </c>
    </row>
    <row r="4" spans="1:6" x14ac:dyDescent="0.25">
      <c r="A4" t="s">
        <v>2</v>
      </c>
      <c r="B4">
        <f>C1-B2</f>
        <v>650.00000000000023</v>
      </c>
      <c r="C4" t="str">
        <f t="shared" ca="1" si="1"/>
        <v>=C1-B2</v>
      </c>
      <c r="E4">
        <v>503</v>
      </c>
      <c r="F4">
        <f t="shared" si="0"/>
        <v>3.891</v>
      </c>
    </row>
    <row r="5" spans="1:6" x14ac:dyDescent="0.25">
      <c r="A5" t="s">
        <v>3</v>
      </c>
      <c r="B5">
        <f>B4*B3</f>
        <v>422.5</v>
      </c>
      <c r="C5" t="str">
        <f t="shared" ca="1" si="1"/>
        <v>=B4*B3</v>
      </c>
      <c r="E5">
        <v>504</v>
      </c>
      <c r="F5">
        <f t="shared" si="0"/>
        <v>5.1840000000000002</v>
      </c>
    </row>
    <row r="6" spans="1:6" x14ac:dyDescent="0.25">
      <c r="E6">
        <v>505</v>
      </c>
      <c r="F6">
        <f t="shared" si="0"/>
        <v>6.4749999999999996</v>
      </c>
    </row>
    <row r="7" spans="1:6" x14ac:dyDescent="0.25">
      <c r="E7">
        <v>506</v>
      </c>
      <c r="F7">
        <f t="shared" si="0"/>
        <v>7.7640000000000002</v>
      </c>
    </row>
    <row r="8" spans="1:6" x14ac:dyDescent="0.25">
      <c r="E8">
        <v>507</v>
      </c>
      <c r="F8">
        <f t="shared" si="0"/>
        <v>9.0510000000000002</v>
      </c>
    </row>
    <row r="9" spans="1:6" x14ac:dyDescent="0.25">
      <c r="E9">
        <v>508</v>
      </c>
      <c r="F9">
        <f t="shared" si="0"/>
        <v>10.336</v>
      </c>
    </row>
    <row r="10" spans="1:6" x14ac:dyDescent="0.25">
      <c r="E10">
        <v>509</v>
      </c>
      <c r="F10">
        <f t="shared" si="0"/>
        <v>11.619</v>
      </c>
    </row>
    <row r="11" spans="1:6" x14ac:dyDescent="0.25">
      <c r="E11">
        <v>510</v>
      </c>
      <c r="F11">
        <f t="shared" si="0"/>
        <v>12.9</v>
      </c>
    </row>
    <row r="12" spans="1:6" x14ac:dyDescent="0.25">
      <c r="E12">
        <v>511</v>
      </c>
      <c r="F12">
        <f t="shared" si="0"/>
        <v>14.179</v>
      </c>
    </row>
    <row r="13" spans="1:6" x14ac:dyDescent="0.25">
      <c r="E13">
        <v>512</v>
      </c>
      <c r="F13">
        <f t="shared" si="0"/>
        <v>15.456</v>
      </c>
    </row>
    <row r="14" spans="1:6" x14ac:dyDescent="0.25">
      <c r="E14">
        <v>513</v>
      </c>
      <c r="F14">
        <f t="shared" si="0"/>
        <v>16.731000000000002</v>
      </c>
    </row>
    <row r="15" spans="1:6" x14ac:dyDescent="0.25">
      <c r="E15">
        <v>514</v>
      </c>
      <c r="F15">
        <f t="shared" si="0"/>
        <v>18.004000000000001</v>
      </c>
    </row>
    <row r="16" spans="1:6" x14ac:dyDescent="0.25">
      <c r="E16">
        <v>515</v>
      </c>
      <c r="F16">
        <f t="shared" si="0"/>
        <v>19.274999999999999</v>
      </c>
    </row>
    <row r="17" spans="5:6" x14ac:dyDescent="0.25">
      <c r="E17">
        <v>516</v>
      </c>
      <c r="F17">
        <f t="shared" si="0"/>
        <v>20.544</v>
      </c>
    </row>
    <row r="18" spans="5:6" x14ac:dyDescent="0.25">
      <c r="E18">
        <v>517</v>
      </c>
      <c r="F18">
        <f t="shared" si="0"/>
        <v>21.811</v>
      </c>
    </row>
    <row r="19" spans="5:6" x14ac:dyDescent="0.25">
      <c r="E19">
        <v>518</v>
      </c>
      <c r="F19">
        <f t="shared" si="0"/>
        <v>23.076000000000001</v>
      </c>
    </row>
    <row r="20" spans="5:6" x14ac:dyDescent="0.25">
      <c r="E20">
        <v>519</v>
      </c>
      <c r="F20">
        <f t="shared" si="0"/>
        <v>24.338999999999999</v>
      </c>
    </row>
    <row r="21" spans="5:6" x14ac:dyDescent="0.25">
      <c r="E21">
        <v>520</v>
      </c>
      <c r="F21">
        <f t="shared" si="0"/>
        <v>25.6</v>
      </c>
    </row>
    <row r="22" spans="5:6" x14ac:dyDescent="0.25">
      <c r="E22">
        <v>521</v>
      </c>
      <c r="F22">
        <f t="shared" si="0"/>
        <v>26.859000000000002</v>
      </c>
    </row>
    <row r="23" spans="5:6" x14ac:dyDescent="0.25">
      <c r="E23">
        <v>522</v>
      </c>
      <c r="F23">
        <f t="shared" si="0"/>
        <v>28.116</v>
      </c>
    </row>
    <row r="24" spans="5:6" x14ac:dyDescent="0.25">
      <c r="E24">
        <v>523</v>
      </c>
      <c r="F24">
        <f t="shared" si="0"/>
        <v>29.370999999999999</v>
      </c>
    </row>
    <row r="25" spans="5:6" x14ac:dyDescent="0.25">
      <c r="E25">
        <v>524</v>
      </c>
      <c r="F25">
        <f t="shared" si="0"/>
        <v>30.623999999999999</v>
      </c>
    </row>
    <row r="26" spans="5:6" x14ac:dyDescent="0.25">
      <c r="E26">
        <v>525</v>
      </c>
      <c r="F26">
        <f t="shared" si="0"/>
        <v>31.875</v>
      </c>
    </row>
    <row r="27" spans="5:6" x14ac:dyDescent="0.25">
      <c r="E27">
        <v>526</v>
      </c>
      <c r="F27">
        <f t="shared" si="0"/>
        <v>33.124000000000002</v>
      </c>
    </row>
    <row r="28" spans="5:6" x14ac:dyDescent="0.25">
      <c r="E28">
        <v>527</v>
      </c>
      <c r="F28">
        <f t="shared" si="0"/>
        <v>34.371000000000002</v>
      </c>
    </row>
    <row r="29" spans="5:6" x14ac:dyDescent="0.25">
      <c r="E29">
        <v>528</v>
      </c>
      <c r="F29">
        <f t="shared" si="0"/>
        <v>35.616</v>
      </c>
    </row>
    <row r="30" spans="5:6" x14ac:dyDescent="0.25">
      <c r="E30">
        <v>529</v>
      </c>
      <c r="F30">
        <f t="shared" si="0"/>
        <v>36.859000000000002</v>
      </c>
    </row>
    <row r="31" spans="5:6" x14ac:dyDescent="0.25">
      <c r="E31">
        <v>530</v>
      </c>
      <c r="F31">
        <f t="shared" si="0"/>
        <v>38.1</v>
      </c>
    </row>
    <row r="32" spans="5:6" x14ac:dyDescent="0.25">
      <c r="E32">
        <v>531</v>
      </c>
      <c r="F32">
        <f t="shared" si="0"/>
        <v>39.338999999999999</v>
      </c>
    </row>
    <row r="33" spans="5:6" x14ac:dyDescent="0.25">
      <c r="E33">
        <v>532</v>
      </c>
      <c r="F33">
        <f t="shared" si="0"/>
        <v>40.576000000000001</v>
      </c>
    </row>
    <row r="34" spans="5:6" x14ac:dyDescent="0.25">
      <c r="E34">
        <v>533</v>
      </c>
      <c r="F34">
        <f t="shared" si="0"/>
        <v>41.811</v>
      </c>
    </row>
    <row r="35" spans="5:6" x14ac:dyDescent="0.25">
      <c r="E35">
        <v>534</v>
      </c>
      <c r="F35">
        <f t="shared" si="0"/>
        <v>43.043999999999997</v>
      </c>
    </row>
    <row r="36" spans="5:6" x14ac:dyDescent="0.25">
      <c r="E36">
        <v>535</v>
      </c>
      <c r="F36">
        <f t="shared" si="0"/>
        <v>44.274999999999999</v>
      </c>
    </row>
    <row r="37" spans="5:6" x14ac:dyDescent="0.25">
      <c r="E37">
        <v>536</v>
      </c>
      <c r="F37">
        <f t="shared" si="0"/>
        <v>45.503999999999998</v>
      </c>
    </row>
    <row r="38" spans="5:6" x14ac:dyDescent="0.25">
      <c r="E38">
        <v>537</v>
      </c>
      <c r="F38">
        <f t="shared" si="0"/>
        <v>46.731000000000002</v>
      </c>
    </row>
    <row r="39" spans="5:6" x14ac:dyDescent="0.25">
      <c r="E39">
        <v>538</v>
      </c>
      <c r="F39">
        <f t="shared" si="0"/>
        <v>47.956000000000003</v>
      </c>
    </row>
    <row r="40" spans="5:6" x14ac:dyDescent="0.25">
      <c r="E40">
        <v>539</v>
      </c>
      <c r="F40">
        <f t="shared" si="0"/>
        <v>49.179000000000002</v>
      </c>
    </row>
    <row r="41" spans="5:6" x14ac:dyDescent="0.25">
      <c r="E41">
        <v>540</v>
      </c>
      <c r="F41">
        <f t="shared" si="0"/>
        <v>50.4</v>
      </c>
    </row>
    <row r="42" spans="5:6" x14ac:dyDescent="0.25">
      <c r="E42">
        <v>541</v>
      </c>
      <c r="F42">
        <f t="shared" si="0"/>
        <v>51.619</v>
      </c>
    </row>
    <row r="43" spans="5:6" x14ac:dyDescent="0.25">
      <c r="E43">
        <v>542</v>
      </c>
      <c r="F43">
        <f t="shared" si="0"/>
        <v>52.835999999999999</v>
      </c>
    </row>
    <row r="44" spans="5:6" x14ac:dyDescent="0.25">
      <c r="E44">
        <v>543</v>
      </c>
      <c r="F44">
        <f t="shared" si="0"/>
        <v>54.051000000000002</v>
      </c>
    </row>
    <row r="45" spans="5:6" x14ac:dyDescent="0.25">
      <c r="E45">
        <v>544</v>
      </c>
      <c r="F45">
        <f t="shared" si="0"/>
        <v>55.264000000000003</v>
      </c>
    </row>
    <row r="46" spans="5:6" x14ac:dyDescent="0.25">
      <c r="E46">
        <v>545</v>
      </c>
      <c r="F46">
        <f t="shared" si="0"/>
        <v>56.475000000000001</v>
      </c>
    </row>
    <row r="47" spans="5:6" x14ac:dyDescent="0.25">
      <c r="E47">
        <v>546</v>
      </c>
      <c r="F47">
        <f t="shared" si="0"/>
        <v>57.683999999999997</v>
      </c>
    </row>
    <row r="48" spans="5:6" x14ac:dyDescent="0.25">
      <c r="E48">
        <v>547</v>
      </c>
      <c r="F48">
        <f t="shared" si="0"/>
        <v>58.890999999999998</v>
      </c>
    </row>
    <row r="49" spans="5:6" x14ac:dyDescent="0.25">
      <c r="E49">
        <v>548</v>
      </c>
      <c r="F49">
        <f t="shared" si="0"/>
        <v>60.095999999999997</v>
      </c>
    </row>
    <row r="50" spans="5:6" x14ac:dyDescent="0.25">
      <c r="E50">
        <v>549</v>
      </c>
      <c r="F50">
        <f t="shared" si="0"/>
        <v>61.298999999999999</v>
      </c>
    </row>
    <row r="51" spans="5:6" x14ac:dyDescent="0.25">
      <c r="E51">
        <v>550</v>
      </c>
      <c r="F51">
        <f t="shared" si="0"/>
        <v>62.5</v>
      </c>
    </row>
    <row r="52" spans="5:6" x14ac:dyDescent="0.25">
      <c r="E52">
        <v>551</v>
      </c>
      <c r="F52">
        <f t="shared" si="0"/>
        <v>63.698999999999998</v>
      </c>
    </row>
    <row r="53" spans="5:6" x14ac:dyDescent="0.25">
      <c r="E53">
        <v>552</v>
      </c>
      <c r="F53">
        <f t="shared" si="0"/>
        <v>64.896000000000001</v>
      </c>
    </row>
    <row r="54" spans="5:6" x14ac:dyDescent="0.25">
      <c r="E54">
        <v>553</v>
      </c>
      <c r="F54">
        <f t="shared" si="0"/>
        <v>66.090999999999994</v>
      </c>
    </row>
    <row r="55" spans="5:6" x14ac:dyDescent="0.25">
      <c r="E55">
        <v>554</v>
      </c>
      <c r="F55">
        <f t="shared" si="0"/>
        <v>67.284000000000006</v>
      </c>
    </row>
    <row r="56" spans="5:6" x14ac:dyDescent="0.25">
      <c r="E56">
        <v>555</v>
      </c>
      <c r="F56">
        <f t="shared" si="0"/>
        <v>68.474999999999994</v>
      </c>
    </row>
    <row r="57" spans="5:6" x14ac:dyDescent="0.25">
      <c r="E57">
        <v>556</v>
      </c>
      <c r="F57">
        <f t="shared" si="0"/>
        <v>69.664000000000001</v>
      </c>
    </row>
    <row r="58" spans="5:6" x14ac:dyDescent="0.25">
      <c r="E58">
        <v>557</v>
      </c>
      <c r="F58">
        <f t="shared" si="0"/>
        <v>70.850999999999999</v>
      </c>
    </row>
    <row r="59" spans="5:6" x14ac:dyDescent="0.25">
      <c r="E59">
        <v>558</v>
      </c>
      <c r="F59">
        <f t="shared" si="0"/>
        <v>72.036000000000001</v>
      </c>
    </row>
    <row r="60" spans="5:6" x14ac:dyDescent="0.25">
      <c r="E60">
        <v>559</v>
      </c>
      <c r="F60">
        <f t="shared" si="0"/>
        <v>73.218999999999994</v>
      </c>
    </row>
    <row r="61" spans="5:6" x14ac:dyDescent="0.25">
      <c r="E61">
        <v>560</v>
      </c>
      <c r="F61">
        <f t="shared" si="0"/>
        <v>74.400000000000006</v>
      </c>
    </row>
    <row r="62" spans="5:6" x14ac:dyDescent="0.25">
      <c r="E62">
        <v>561</v>
      </c>
      <c r="F62">
        <f t="shared" si="0"/>
        <v>75.578999999999994</v>
      </c>
    </row>
    <row r="63" spans="5:6" x14ac:dyDescent="0.25">
      <c r="E63">
        <v>562</v>
      </c>
      <c r="F63">
        <f t="shared" si="0"/>
        <v>76.756</v>
      </c>
    </row>
    <row r="64" spans="5:6" x14ac:dyDescent="0.25">
      <c r="E64">
        <v>563</v>
      </c>
      <c r="F64">
        <f t="shared" si="0"/>
        <v>77.930999999999997</v>
      </c>
    </row>
    <row r="65" spans="5:6" x14ac:dyDescent="0.25">
      <c r="E65">
        <v>564</v>
      </c>
      <c r="F65">
        <f t="shared" si="0"/>
        <v>79.103999999999999</v>
      </c>
    </row>
    <row r="66" spans="5:6" x14ac:dyDescent="0.25">
      <c r="E66">
        <v>565</v>
      </c>
      <c r="F66">
        <f t="shared" ref="F66:F129" si="2">($C$1-E66)*(E66-$B$1)/($A$1-$B$1)</f>
        <v>80.275000000000006</v>
      </c>
    </row>
    <row r="67" spans="5:6" x14ac:dyDescent="0.25">
      <c r="E67">
        <v>566</v>
      </c>
      <c r="F67">
        <f t="shared" si="2"/>
        <v>81.444000000000003</v>
      </c>
    </row>
    <row r="68" spans="5:6" x14ac:dyDescent="0.25">
      <c r="E68">
        <v>567</v>
      </c>
      <c r="F68">
        <f t="shared" si="2"/>
        <v>82.611000000000004</v>
      </c>
    </row>
    <row r="69" spans="5:6" x14ac:dyDescent="0.25">
      <c r="E69">
        <v>568</v>
      </c>
      <c r="F69">
        <f t="shared" si="2"/>
        <v>83.775999999999996</v>
      </c>
    </row>
    <row r="70" spans="5:6" x14ac:dyDescent="0.25">
      <c r="E70">
        <v>569</v>
      </c>
      <c r="F70">
        <f t="shared" si="2"/>
        <v>84.938999999999993</v>
      </c>
    </row>
    <row r="71" spans="5:6" x14ac:dyDescent="0.25">
      <c r="E71">
        <v>570</v>
      </c>
      <c r="F71">
        <f t="shared" si="2"/>
        <v>86.1</v>
      </c>
    </row>
    <row r="72" spans="5:6" x14ac:dyDescent="0.25">
      <c r="E72">
        <v>571</v>
      </c>
      <c r="F72">
        <f t="shared" si="2"/>
        <v>87.259</v>
      </c>
    </row>
    <row r="73" spans="5:6" x14ac:dyDescent="0.25">
      <c r="E73">
        <v>572</v>
      </c>
      <c r="F73">
        <f t="shared" si="2"/>
        <v>88.415999999999997</v>
      </c>
    </row>
    <row r="74" spans="5:6" x14ac:dyDescent="0.25">
      <c r="E74">
        <v>573</v>
      </c>
      <c r="F74">
        <f t="shared" si="2"/>
        <v>89.570999999999998</v>
      </c>
    </row>
    <row r="75" spans="5:6" x14ac:dyDescent="0.25">
      <c r="E75">
        <v>574</v>
      </c>
      <c r="F75">
        <f t="shared" si="2"/>
        <v>90.724000000000004</v>
      </c>
    </row>
    <row r="76" spans="5:6" x14ac:dyDescent="0.25">
      <c r="E76">
        <v>575</v>
      </c>
      <c r="F76">
        <f t="shared" si="2"/>
        <v>91.875</v>
      </c>
    </row>
    <row r="77" spans="5:6" x14ac:dyDescent="0.25">
      <c r="E77">
        <v>576</v>
      </c>
      <c r="F77">
        <f t="shared" si="2"/>
        <v>93.024000000000001</v>
      </c>
    </row>
    <row r="78" spans="5:6" x14ac:dyDescent="0.25">
      <c r="E78">
        <v>577</v>
      </c>
      <c r="F78">
        <f t="shared" si="2"/>
        <v>94.171000000000006</v>
      </c>
    </row>
    <row r="79" spans="5:6" x14ac:dyDescent="0.25">
      <c r="E79">
        <v>578</v>
      </c>
      <c r="F79">
        <f t="shared" si="2"/>
        <v>95.316000000000003</v>
      </c>
    </row>
    <row r="80" spans="5:6" x14ac:dyDescent="0.25">
      <c r="E80">
        <v>579</v>
      </c>
      <c r="F80">
        <f t="shared" si="2"/>
        <v>96.459000000000003</v>
      </c>
    </row>
    <row r="81" spans="5:6" x14ac:dyDescent="0.25">
      <c r="E81">
        <v>580</v>
      </c>
      <c r="F81">
        <f t="shared" si="2"/>
        <v>97.6</v>
      </c>
    </row>
    <row r="82" spans="5:6" x14ac:dyDescent="0.25">
      <c r="E82">
        <v>581</v>
      </c>
      <c r="F82">
        <f t="shared" si="2"/>
        <v>98.739000000000004</v>
      </c>
    </row>
    <row r="83" spans="5:6" x14ac:dyDescent="0.25">
      <c r="E83">
        <v>582</v>
      </c>
      <c r="F83">
        <f t="shared" si="2"/>
        <v>99.876000000000005</v>
      </c>
    </row>
    <row r="84" spans="5:6" x14ac:dyDescent="0.25">
      <c r="E84">
        <v>583</v>
      </c>
      <c r="F84">
        <f t="shared" si="2"/>
        <v>101.011</v>
      </c>
    </row>
    <row r="85" spans="5:6" x14ac:dyDescent="0.25">
      <c r="E85">
        <v>584</v>
      </c>
      <c r="F85">
        <f t="shared" si="2"/>
        <v>102.14400000000001</v>
      </c>
    </row>
    <row r="86" spans="5:6" x14ac:dyDescent="0.25">
      <c r="E86">
        <v>585</v>
      </c>
      <c r="F86">
        <f t="shared" si="2"/>
        <v>103.27500000000001</v>
      </c>
    </row>
    <row r="87" spans="5:6" x14ac:dyDescent="0.25">
      <c r="E87">
        <v>586</v>
      </c>
      <c r="F87">
        <f t="shared" si="2"/>
        <v>104.404</v>
      </c>
    </row>
    <row r="88" spans="5:6" x14ac:dyDescent="0.25">
      <c r="E88">
        <v>587</v>
      </c>
      <c r="F88">
        <f t="shared" si="2"/>
        <v>105.53100000000001</v>
      </c>
    </row>
    <row r="89" spans="5:6" x14ac:dyDescent="0.25">
      <c r="E89">
        <v>588</v>
      </c>
      <c r="F89">
        <f t="shared" si="2"/>
        <v>106.65600000000001</v>
      </c>
    </row>
    <row r="90" spans="5:6" x14ac:dyDescent="0.25">
      <c r="E90">
        <v>589</v>
      </c>
      <c r="F90">
        <f t="shared" si="2"/>
        <v>107.779</v>
      </c>
    </row>
    <row r="91" spans="5:6" x14ac:dyDescent="0.25">
      <c r="E91">
        <v>590</v>
      </c>
      <c r="F91">
        <f t="shared" si="2"/>
        <v>108.9</v>
      </c>
    </row>
    <row r="92" spans="5:6" x14ac:dyDescent="0.25">
      <c r="E92">
        <v>591</v>
      </c>
      <c r="F92">
        <f t="shared" si="2"/>
        <v>110.01900000000001</v>
      </c>
    </row>
    <row r="93" spans="5:6" x14ac:dyDescent="0.25">
      <c r="E93">
        <v>592</v>
      </c>
      <c r="F93">
        <f t="shared" si="2"/>
        <v>111.136</v>
      </c>
    </row>
    <row r="94" spans="5:6" x14ac:dyDescent="0.25">
      <c r="E94">
        <v>593</v>
      </c>
      <c r="F94">
        <f t="shared" si="2"/>
        <v>112.251</v>
      </c>
    </row>
    <row r="95" spans="5:6" x14ac:dyDescent="0.25">
      <c r="E95">
        <v>594</v>
      </c>
      <c r="F95">
        <f t="shared" si="2"/>
        <v>113.364</v>
      </c>
    </row>
    <row r="96" spans="5:6" x14ac:dyDescent="0.25">
      <c r="E96">
        <v>595</v>
      </c>
      <c r="F96">
        <f t="shared" si="2"/>
        <v>114.47499999999999</v>
      </c>
    </row>
    <row r="97" spans="5:6" x14ac:dyDescent="0.25">
      <c r="E97">
        <v>596</v>
      </c>
      <c r="F97">
        <f t="shared" si="2"/>
        <v>115.584</v>
      </c>
    </row>
    <row r="98" spans="5:6" x14ac:dyDescent="0.25">
      <c r="E98">
        <v>597</v>
      </c>
      <c r="F98">
        <f t="shared" si="2"/>
        <v>116.691</v>
      </c>
    </row>
    <row r="99" spans="5:6" x14ac:dyDescent="0.25">
      <c r="E99">
        <v>598</v>
      </c>
      <c r="F99">
        <f t="shared" si="2"/>
        <v>117.79600000000001</v>
      </c>
    </row>
    <row r="100" spans="5:6" x14ac:dyDescent="0.25">
      <c r="E100">
        <v>599</v>
      </c>
      <c r="F100">
        <f t="shared" si="2"/>
        <v>118.899</v>
      </c>
    </row>
    <row r="101" spans="5:6" x14ac:dyDescent="0.25">
      <c r="E101">
        <v>600</v>
      </c>
      <c r="F101">
        <f t="shared" si="2"/>
        <v>120</v>
      </c>
    </row>
    <row r="102" spans="5:6" x14ac:dyDescent="0.25">
      <c r="E102">
        <v>601</v>
      </c>
      <c r="F102">
        <f t="shared" si="2"/>
        <v>121.099</v>
      </c>
    </row>
    <row r="103" spans="5:6" x14ac:dyDescent="0.25">
      <c r="E103">
        <v>602</v>
      </c>
      <c r="F103">
        <f t="shared" si="2"/>
        <v>122.196</v>
      </c>
    </row>
    <row r="104" spans="5:6" x14ac:dyDescent="0.25">
      <c r="E104">
        <v>603</v>
      </c>
      <c r="F104">
        <f t="shared" si="2"/>
        <v>123.291</v>
      </c>
    </row>
    <row r="105" spans="5:6" x14ac:dyDescent="0.25">
      <c r="E105">
        <v>604</v>
      </c>
      <c r="F105">
        <f t="shared" si="2"/>
        <v>124.384</v>
      </c>
    </row>
    <row r="106" spans="5:6" x14ac:dyDescent="0.25">
      <c r="E106">
        <v>605</v>
      </c>
      <c r="F106">
        <f t="shared" si="2"/>
        <v>125.47499999999999</v>
      </c>
    </row>
    <row r="107" spans="5:6" x14ac:dyDescent="0.25">
      <c r="E107">
        <v>606</v>
      </c>
      <c r="F107">
        <f t="shared" si="2"/>
        <v>126.56399999999999</v>
      </c>
    </row>
    <row r="108" spans="5:6" x14ac:dyDescent="0.25">
      <c r="E108">
        <v>607</v>
      </c>
      <c r="F108">
        <f t="shared" si="2"/>
        <v>127.651</v>
      </c>
    </row>
    <row r="109" spans="5:6" x14ac:dyDescent="0.25">
      <c r="E109">
        <v>608</v>
      </c>
      <c r="F109">
        <f t="shared" si="2"/>
        <v>128.73599999999999</v>
      </c>
    </row>
    <row r="110" spans="5:6" x14ac:dyDescent="0.25">
      <c r="E110">
        <v>609</v>
      </c>
      <c r="F110">
        <f t="shared" si="2"/>
        <v>129.81899999999999</v>
      </c>
    </row>
    <row r="111" spans="5:6" x14ac:dyDescent="0.25">
      <c r="E111">
        <v>610</v>
      </c>
      <c r="F111">
        <f t="shared" si="2"/>
        <v>130.9</v>
      </c>
    </row>
    <row r="112" spans="5:6" x14ac:dyDescent="0.25">
      <c r="E112">
        <v>611</v>
      </c>
      <c r="F112">
        <f t="shared" si="2"/>
        <v>131.97900000000001</v>
      </c>
    </row>
    <row r="113" spans="5:6" x14ac:dyDescent="0.25">
      <c r="E113">
        <v>612</v>
      </c>
      <c r="F113">
        <f t="shared" si="2"/>
        <v>133.05600000000001</v>
      </c>
    </row>
    <row r="114" spans="5:6" x14ac:dyDescent="0.25">
      <c r="E114">
        <v>613</v>
      </c>
      <c r="F114">
        <f t="shared" si="2"/>
        <v>134.131</v>
      </c>
    </row>
    <row r="115" spans="5:6" x14ac:dyDescent="0.25">
      <c r="E115">
        <v>614</v>
      </c>
      <c r="F115">
        <f t="shared" si="2"/>
        <v>135.20400000000001</v>
      </c>
    </row>
    <row r="116" spans="5:6" x14ac:dyDescent="0.25">
      <c r="E116">
        <v>615</v>
      </c>
      <c r="F116">
        <f t="shared" si="2"/>
        <v>136.27500000000001</v>
      </c>
    </row>
    <row r="117" spans="5:6" x14ac:dyDescent="0.25">
      <c r="E117">
        <v>616</v>
      </c>
      <c r="F117">
        <f t="shared" si="2"/>
        <v>137.34399999999999</v>
      </c>
    </row>
    <row r="118" spans="5:6" x14ac:dyDescent="0.25">
      <c r="E118">
        <v>617</v>
      </c>
      <c r="F118">
        <f t="shared" si="2"/>
        <v>138.411</v>
      </c>
    </row>
    <row r="119" spans="5:6" x14ac:dyDescent="0.25">
      <c r="E119">
        <v>618</v>
      </c>
      <c r="F119">
        <f t="shared" si="2"/>
        <v>139.476</v>
      </c>
    </row>
    <row r="120" spans="5:6" x14ac:dyDescent="0.25">
      <c r="E120">
        <v>619</v>
      </c>
      <c r="F120">
        <f t="shared" si="2"/>
        <v>140.53899999999999</v>
      </c>
    </row>
    <row r="121" spans="5:6" x14ac:dyDescent="0.25">
      <c r="E121">
        <v>620</v>
      </c>
      <c r="F121">
        <f t="shared" si="2"/>
        <v>141.6</v>
      </c>
    </row>
    <row r="122" spans="5:6" x14ac:dyDescent="0.25">
      <c r="E122">
        <v>621</v>
      </c>
      <c r="F122">
        <f t="shared" si="2"/>
        <v>142.65899999999999</v>
      </c>
    </row>
    <row r="123" spans="5:6" x14ac:dyDescent="0.25">
      <c r="E123">
        <v>622</v>
      </c>
      <c r="F123">
        <f t="shared" si="2"/>
        <v>143.71600000000001</v>
      </c>
    </row>
    <row r="124" spans="5:6" x14ac:dyDescent="0.25">
      <c r="E124">
        <v>623</v>
      </c>
      <c r="F124">
        <f t="shared" si="2"/>
        <v>144.77099999999999</v>
      </c>
    </row>
    <row r="125" spans="5:6" x14ac:dyDescent="0.25">
      <c r="E125">
        <v>624</v>
      </c>
      <c r="F125">
        <f t="shared" si="2"/>
        <v>145.82400000000001</v>
      </c>
    </row>
    <row r="126" spans="5:6" x14ac:dyDescent="0.25">
      <c r="E126">
        <v>625</v>
      </c>
      <c r="F126">
        <f t="shared" si="2"/>
        <v>146.875</v>
      </c>
    </row>
    <row r="127" spans="5:6" x14ac:dyDescent="0.25">
      <c r="E127">
        <v>626</v>
      </c>
      <c r="F127">
        <f t="shared" si="2"/>
        <v>147.92400000000001</v>
      </c>
    </row>
    <row r="128" spans="5:6" x14ac:dyDescent="0.25">
      <c r="E128">
        <v>627</v>
      </c>
      <c r="F128">
        <f t="shared" si="2"/>
        <v>148.971</v>
      </c>
    </row>
    <row r="129" spans="5:6" x14ac:dyDescent="0.25">
      <c r="E129">
        <v>628</v>
      </c>
      <c r="F129">
        <f t="shared" si="2"/>
        <v>150.01599999999999</v>
      </c>
    </row>
    <row r="130" spans="5:6" x14ac:dyDescent="0.25">
      <c r="E130">
        <v>629</v>
      </c>
      <c r="F130">
        <f t="shared" ref="F130:F193" si="3">($C$1-E130)*(E130-$B$1)/($A$1-$B$1)</f>
        <v>151.059</v>
      </c>
    </row>
    <row r="131" spans="5:6" x14ac:dyDescent="0.25">
      <c r="E131">
        <v>630</v>
      </c>
      <c r="F131">
        <f t="shared" si="3"/>
        <v>152.1</v>
      </c>
    </row>
    <row r="132" spans="5:6" x14ac:dyDescent="0.25">
      <c r="E132">
        <v>631</v>
      </c>
      <c r="F132">
        <f t="shared" si="3"/>
        <v>153.13900000000001</v>
      </c>
    </row>
    <row r="133" spans="5:6" x14ac:dyDescent="0.25">
      <c r="E133">
        <v>632</v>
      </c>
      <c r="F133">
        <f t="shared" si="3"/>
        <v>154.17599999999999</v>
      </c>
    </row>
    <row r="134" spans="5:6" x14ac:dyDescent="0.25">
      <c r="E134">
        <v>633</v>
      </c>
      <c r="F134">
        <f t="shared" si="3"/>
        <v>155.21100000000001</v>
      </c>
    </row>
    <row r="135" spans="5:6" x14ac:dyDescent="0.25">
      <c r="E135">
        <v>634</v>
      </c>
      <c r="F135">
        <f t="shared" si="3"/>
        <v>156.244</v>
      </c>
    </row>
    <row r="136" spans="5:6" x14ac:dyDescent="0.25">
      <c r="E136">
        <v>635</v>
      </c>
      <c r="F136">
        <f t="shared" si="3"/>
        <v>157.27500000000001</v>
      </c>
    </row>
    <row r="137" spans="5:6" x14ac:dyDescent="0.25">
      <c r="E137">
        <v>636</v>
      </c>
      <c r="F137">
        <f t="shared" si="3"/>
        <v>158.304</v>
      </c>
    </row>
    <row r="138" spans="5:6" x14ac:dyDescent="0.25">
      <c r="E138">
        <v>637</v>
      </c>
      <c r="F138">
        <f t="shared" si="3"/>
        <v>159.33099999999999</v>
      </c>
    </row>
    <row r="139" spans="5:6" x14ac:dyDescent="0.25">
      <c r="E139">
        <v>638</v>
      </c>
      <c r="F139">
        <f t="shared" si="3"/>
        <v>160.35599999999999</v>
      </c>
    </row>
    <row r="140" spans="5:6" x14ac:dyDescent="0.25">
      <c r="E140">
        <v>639</v>
      </c>
      <c r="F140">
        <f t="shared" si="3"/>
        <v>161.37899999999999</v>
      </c>
    </row>
    <row r="141" spans="5:6" x14ac:dyDescent="0.25">
      <c r="E141">
        <v>640</v>
      </c>
      <c r="F141">
        <f t="shared" si="3"/>
        <v>162.4</v>
      </c>
    </row>
    <row r="142" spans="5:6" x14ac:dyDescent="0.25">
      <c r="E142">
        <v>641</v>
      </c>
      <c r="F142">
        <f t="shared" si="3"/>
        <v>163.41900000000001</v>
      </c>
    </row>
    <row r="143" spans="5:6" x14ac:dyDescent="0.25">
      <c r="E143">
        <v>642</v>
      </c>
      <c r="F143">
        <f t="shared" si="3"/>
        <v>164.43600000000001</v>
      </c>
    </row>
    <row r="144" spans="5:6" x14ac:dyDescent="0.25">
      <c r="E144">
        <v>643</v>
      </c>
      <c r="F144">
        <f t="shared" si="3"/>
        <v>165.45099999999999</v>
      </c>
    </row>
    <row r="145" spans="5:6" x14ac:dyDescent="0.25">
      <c r="E145">
        <v>644</v>
      </c>
      <c r="F145">
        <f t="shared" si="3"/>
        <v>166.464</v>
      </c>
    </row>
    <row r="146" spans="5:6" x14ac:dyDescent="0.25">
      <c r="E146">
        <v>645</v>
      </c>
      <c r="F146">
        <f t="shared" si="3"/>
        <v>167.47499999999999</v>
      </c>
    </row>
    <row r="147" spans="5:6" x14ac:dyDescent="0.25">
      <c r="E147">
        <v>646</v>
      </c>
      <c r="F147">
        <f t="shared" si="3"/>
        <v>168.48400000000001</v>
      </c>
    </row>
    <row r="148" spans="5:6" x14ac:dyDescent="0.25">
      <c r="E148">
        <v>647</v>
      </c>
      <c r="F148">
        <f t="shared" si="3"/>
        <v>169.49100000000001</v>
      </c>
    </row>
    <row r="149" spans="5:6" x14ac:dyDescent="0.25">
      <c r="E149">
        <v>648</v>
      </c>
      <c r="F149">
        <f t="shared" si="3"/>
        <v>170.49600000000001</v>
      </c>
    </row>
    <row r="150" spans="5:6" x14ac:dyDescent="0.25">
      <c r="E150">
        <v>649</v>
      </c>
      <c r="F150">
        <f t="shared" si="3"/>
        <v>171.499</v>
      </c>
    </row>
    <row r="151" spans="5:6" x14ac:dyDescent="0.25">
      <c r="E151">
        <v>650</v>
      </c>
      <c r="F151">
        <f t="shared" si="3"/>
        <v>172.5</v>
      </c>
    </row>
    <row r="152" spans="5:6" x14ac:dyDescent="0.25">
      <c r="E152">
        <v>651</v>
      </c>
      <c r="F152">
        <f t="shared" si="3"/>
        <v>173.499</v>
      </c>
    </row>
    <row r="153" spans="5:6" x14ac:dyDescent="0.25">
      <c r="E153">
        <v>652</v>
      </c>
      <c r="F153">
        <f t="shared" si="3"/>
        <v>174.49600000000001</v>
      </c>
    </row>
    <row r="154" spans="5:6" x14ac:dyDescent="0.25">
      <c r="E154">
        <v>653</v>
      </c>
      <c r="F154">
        <f t="shared" si="3"/>
        <v>175.49100000000001</v>
      </c>
    </row>
    <row r="155" spans="5:6" x14ac:dyDescent="0.25">
      <c r="E155">
        <v>654</v>
      </c>
      <c r="F155">
        <f t="shared" si="3"/>
        <v>176.48400000000001</v>
      </c>
    </row>
    <row r="156" spans="5:6" x14ac:dyDescent="0.25">
      <c r="E156">
        <v>655</v>
      </c>
      <c r="F156">
        <f t="shared" si="3"/>
        <v>177.47499999999999</v>
      </c>
    </row>
    <row r="157" spans="5:6" x14ac:dyDescent="0.25">
      <c r="E157">
        <v>656</v>
      </c>
      <c r="F157">
        <f t="shared" si="3"/>
        <v>178.464</v>
      </c>
    </row>
    <row r="158" spans="5:6" x14ac:dyDescent="0.25">
      <c r="E158">
        <v>657</v>
      </c>
      <c r="F158">
        <f t="shared" si="3"/>
        <v>179.45099999999999</v>
      </c>
    </row>
    <row r="159" spans="5:6" x14ac:dyDescent="0.25">
      <c r="E159">
        <v>658</v>
      </c>
      <c r="F159">
        <f t="shared" si="3"/>
        <v>180.43600000000001</v>
      </c>
    </row>
    <row r="160" spans="5:6" x14ac:dyDescent="0.25">
      <c r="E160">
        <v>659</v>
      </c>
      <c r="F160">
        <f t="shared" si="3"/>
        <v>181.41900000000001</v>
      </c>
    </row>
    <row r="161" spans="5:6" x14ac:dyDescent="0.25">
      <c r="E161">
        <v>660</v>
      </c>
      <c r="F161">
        <f t="shared" si="3"/>
        <v>182.4</v>
      </c>
    </row>
    <row r="162" spans="5:6" x14ac:dyDescent="0.25">
      <c r="E162">
        <v>661</v>
      </c>
      <c r="F162">
        <f t="shared" si="3"/>
        <v>183.37899999999999</v>
      </c>
    </row>
    <row r="163" spans="5:6" x14ac:dyDescent="0.25">
      <c r="E163">
        <v>662</v>
      </c>
      <c r="F163">
        <f t="shared" si="3"/>
        <v>184.35599999999999</v>
      </c>
    </row>
    <row r="164" spans="5:6" x14ac:dyDescent="0.25">
      <c r="E164">
        <v>663</v>
      </c>
      <c r="F164">
        <f t="shared" si="3"/>
        <v>185.33099999999999</v>
      </c>
    </row>
    <row r="165" spans="5:6" x14ac:dyDescent="0.25">
      <c r="E165">
        <v>664</v>
      </c>
      <c r="F165">
        <f t="shared" si="3"/>
        <v>186.304</v>
      </c>
    </row>
    <row r="166" spans="5:6" x14ac:dyDescent="0.25">
      <c r="E166">
        <v>665</v>
      </c>
      <c r="F166">
        <f t="shared" si="3"/>
        <v>187.27500000000001</v>
      </c>
    </row>
    <row r="167" spans="5:6" x14ac:dyDescent="0.25">
      <c r="E167">
        <v>666</v>
      </c>
      <c r="F167">
        <f t="shared" si="3"/>
        <v>188.244</v>
      </c>
    </row>
    <row r="168" spans="5:6" x14ac:dyDescent="0.25">
      <c r="E168">
        <v>667</v>
      </c>
      <c r="F168">
        <f t="shared" si="3"/>
        <v>189.21100000000001</v>
      </c>
    </row>
    <row r="169" spans="5:6" x14ac:dyDescent="0.25">
      <c r="E169">
        <v>668</v>
      </c>
      <c r="F169">
        <f t="shared" si="3"/>
        <v>190.17599999999999</v>
      </c>
    </row>
    <row r="170" spans="5:6" x14ac:dyDescent="0.25">
      <c r="E170">
        <v>669</v>
      </c>
      <c r="F170">
        <f t="shared" si="3"/>
        <v>191.13900000000001</v>
      </c>
    </row>
    <row r="171" spans="5:6" x14ac:dyDescent="0.25">
      <c r="E171">
        <v>670</v>
      </c>
      <c r="F171">
        <f t="shared" si="3"/>
        <v>192.1</v>
      </c>
    </row>
    <row r="172" spans="5:6" x14ac:dyDescent="0.25">
      <c r="E172">
        <v>671</v>
      </c>
      <c r="F172">
        <f t="shared" si="3"/>
        <v>193.059</v>
      </c>
    </row>
    <row r="173" spans="5:6" x14ac:dyDescent="0.25">
      <c r="E173">
        <v>672</v>
      </c>
      <c r="F173">
        <f t="shared" si="3"/>
        <v>194.01599999999999</v>
      </c>
    </row>
    <row r="174" spans="5:6" x14ac:dyDescent="0.25">
      <c r="E174">
        <v>673</v>
      </c>
      <c r="F174">
        <f t="shared" si="3"/>
        <v>194.971</v>
      </c>
    </row>
    <row r="175" spans="5:6" x14ac:dyDescent="0.25">
      <c r="E175">
        <v>674</v>
      </c>
      <c r="F175">
        <f t="shared" si="3"/>
        <v>195.92400000000001</v>
      </c>
    </row>
    <row r="176" spans="5:6" x14ac:dyDescent="0.25">
      <c r="E176">
        <v>675</v>
      </c>
      <c r="F176">
        <f t="shared" si="3"/>
        <v>196.875</v>
      </c>
    </row>
    <row r="177" spans="5:6" x14ac:dyDescent="0.25">
      <c r="E177">
        <v>676</v>
      </c>
      <c r="F177">
        <f t="shared" si="3"/>
        <v>197.82400000000001</v>
      </c>
    </row>
    <row r="178" spans="5:6" x14ac:dyDescent="0.25">
      <c r="E178">
        <v>677</v>
      </c>
      <c r="F178">
        <f t="shared" si="3"/>
        <v>198.77099999999999</v>
      </c>
    </row>
    <row r="179" spans="5:6" x14ac:dyDescent="0.25">
      <c r="E179">
        <v>678</v>
      </c>
      <c r="F179">
        <f t="shared" si="3"/>
        <v>199.71600000000001</v>
      </c>
    </row>
    <row r="180" spans="5:6" x14ac:dyDescent="0.25">
      <c r="E180">
        <v>679</v>
      </c>
      <c r="F180">
        <f t="shared" si="3"/>
        <v>200.65899999999999</v>
      </c>
    </row>
    <row r="181" spans="5:6" x14ac:dyDescent="0.25">
      <c r="E181">
        <v>680</v>
      </c>
      <c r="F181">
        <f t="shared" si="3"/>
        <v>201.6</v>
      </c>
    </row>
    <row r="182" spans="5:6" x14ac:dyDescent="0.25">
      <c r="E182">
        <v>681</v>
      </c>
      <c r="F182">
        <f t="shared" si="3"/>
        <v>202.53899999999999</v>
      </c>
    </row>
    <row r="183" spans="5:6" x14ac:dyDescent="0.25">
      <c r="E183">
        <v>682</v>
      </c>
      <c r="F183">
        <f t="shared" si="3"/>
        <v>203.476</v>
      </c>
    </row>
    <row r="184" spans="5:6" x14ac:dyDescent="0.25">
      <c r="E184">
        <v>683</v>
      </c>
      <c r="F184">
        <f t="shared" si="3"/>
        <v>204.411</v>
      </c>
    </row>
    <row r="185" spans="5:6" x14ac:dyDescent="0.25">
      <c r="E185">
        <v>684</v>
      </c>
      <c r="F185">
        <f t="shared" si="3"/>
        <v>205.34399999999999</v>
      </c>
    </row>
    <row r="186" spans="5:6" x14ac:dyDescent="0.25">
      <c r="E186">
        <v>685</v>
      </c>
      <c r="F186">
        <f t="shared" si="3"/>
        <v>206.27500000000001</v>
      </c>
    </row>
    <row r="187" spans="5:6" x14ac:dyDescent="0.25">
      <c r="E187">
        <v>686</v>
      </c>
      <c r="F187">
        <f t="shared" si="3"/>
        <v>207.20400000000001</v>
      </c>
    </row>
    <row r="188" spans="5:6" x14ac:dyDescent="0.25">
      <c r="E188">
        <v>687</v>
      </c>
      <c r="F188">
        <f t="shared" si="3"/>
        <v>208.131</v>
      </c>
    </row>
    <row r="189" spans="5:6" x14ac:dyDescent="0.25">
      <c r="E189">
        <v>688</v>
      </c>
      <c r="F189">
        <f t="shared" si="3"/>
        <v>209.05600000000001</v>
      </c>
    </row>
    <row r="190" spans="5:6" x14ac:dyDescent="0.25">
      <c r="E190">
        <v>689</v>
      </c>
      <c r="F190">
        <f t="shared" si="3"/>
        <v>209.97900000000001</v>
      </c>
    </row>
    <row r="191" spans="5:6" x14ac:dyDescent="0.25">
      <c r="E191">
        <v>690</v>
      </c>
      <c r="F191">
        <f t="shared" si="3"/>
        <v>210.9</v>
      </c>
    </row>
    <row r="192" spans="5:6" x14ac:dyDescent="0.25">
      <c r="E192">
        <v>691</v>
      </c>
      <c r="F192">
        <f t="shared" si="3"/>
        <v>211.81899999999999</v>
      </c>
    </row>
    <row r="193" spans="5:6" x14ac:dyDescent="0.25">
      <c r="E193">
        <v>692</v>
      </c>
      <c r="F193">
        <f t="shared" si="3"/>
        <v>212.73599999999999</v>
      </c>
    </row>
    <row r="194" spans="5:6" x14ac:dyDescent="0.25">
      <c r="E194">
        <v>693</v>
      </c>
      <c r="F194">
        <f t="shared" ref="F194:F257" si="4">($C$1-E194)*(E194-$B$1)/($A$1-$B$1)</f>
        <v>213.65100000000001</v>
      </c>
    </row>
    <row r="195" spans="5:6" x14ac:dyDescent="0.25">
      <c r="E195">
        <v>694</v>
      </c>
      <c r="F195">
        <f t="shared" si="4"/>
        <v>214.56399999999999</v>
      </c>
    </row>
    <row r="196" spans="5:6" x14ac:dyDescent="0.25">
      <c r="E196">
        <v>695</v>
      </c>
      <c r="F196">
        <f t="shared" si="4"/>
        <v>215.47499999999999</v>
      </c>
    </row>
    <row r="197" spans="5:6" x14ac:dyDescent="0.25">
      <c r="E197">
        <v>696</v>
      </c>
      <c r="F197">
        <f t="shared" si="4"/>
        <v>216.38399999999999</v>
      </c>
    </row>
    <row r="198" spans="5:6" x14ac:dyDescent="0.25">
      <c r="E198">
        <v>697</v>
      </c>
      <c r="F198">
        <f t="shared" si="4"/>
        <v>217.291</v>
      </c>
    </row>
    <row r="199" spans="5:6" x14ac:dyDescent="0.25">
      <c r="E199">
        <v>698</v>
      </c>
      <c r="F199">
        <f t="shared" si="4"/>
        <v>218.196</v>
      </c>
    </row>
    <row r="200" spans="5:6" x14ac:dyDescent="0.25">
      <c r="E200">
        <v>699</v>
      </c>
      <c r="F200">
        <f t="shared" si="4"/>
        <v>219.09899999999999</v>
      </c>
    </row>
    <row r="201" spans="5:6" x14ac:dyDescent="0.25">
      <c r="E201">
        <v>700</v>
      </c>
      <c r="F201">
        <f t="shared" si="4"/>
        <v>220</v>
      </c>
    </row>
    <row r="202" spans="5:6" x14ac:dyDescent="0.25">
      <c r="E202">
        <v>701</v>
      </c>
      <c r="F202">
        <f t="shared" si="4"/>
        <v>220.899</v>
      </c>
    </row>
    <row r="203" spans="5:6" x14ac:dyDescent="0.25">
      <c r="E203">
        <v>702</v>
      </c>
      <c r="F203">
        <f t="shared" si="4"/>
        <v>221.79599999999999</v>
      </c>
    </row>
    <row r="204" spans="5:6" x14ac:dyDescent="0.25">
      <c r="E204">
        <v>703</v>
      </c>
      <c r="F204">
        <f t="shared" si="4"/>
        <v>222.691</v>
      </c>
    </row>
    <row r="205" spans="5:6" x14ac:dyDescent="0.25">
      <c r="E205">
        <v>704</v>
      </c>
      <c r="F205">
        <f t="shared" si="4"/>
        <v>223.584</v>
      </c>
    </row>
    <row r="206" spans="5:6" x14ac:dyDescent="0.25">
      <c r="E206">
        <v>705</v>
      </c>
      <c r="F206">
        <f t="shared" si="4"/>
        <v>224.47499999999999</v>
      </c>
    </row>
    <row r="207" spans="5:6" x14ac:dyDescent="0.25">
      <c r="E207">
        <v>706</v>
      </c>
      <c r="F207">
        <f t="shared" si="4"/>
        <v>225.364</v>
      </c>
    </row>
    <row r="208" spans="5:6" x14ac:dyDescent="0.25">
      <c r="E208">
        <v>707</v>
      </c>
      <c r="F208">
        <f t="shared" si="4"/>
        <v>226.251</v>
      </c>
    </row>
    <row r="209" spans="5:6" x14ac:dyDescent="0.25">
      <c r="E209">
        <v>708</v>
      </c>
      <c r="F209">
        <f t="shared" si="4"/>
        <v>227.136</v>
      </c>
    </row>
    <row r="210" spans="5:6" x14ac:dyDescent="0.25">
      <c r="E210">
        <v>709</v>
      </c>
      <c r="F210">
        <f t="shared" si="4"/>
        <v>228.01900000000001</v>
      </c>
    </row>
    <row r="211" spans="5:6" x14ac:dyDescent="0.25">
      <c r="E211">
        <v>710</v>
      </c>
      <c r="F211">
        <f t="shared" si="4"/>
        <v>228.9</v>
      </c>
    </row>
    <row r="212" spans="5:6" x14ac:dyDescent="0.25">
      <c r="E212">
        <v>711</v>
      </c>
      <c r="F212">
        <f t="shared" si="4"/>
        <v>229.779</v>
      </c>
    </row>
    <row r="213" spans="5:6" x14ac:dyDescent="0.25">
      <c r="E213">
        <v>712</v>
      </c>
      <c r="F213">
        <f t="shared" si="4"/>
        <v>230.65600000000001</v>
      </c>
    </row>
    <row r="214" spans="5:6" x14ac:dyDescent="0.25">
      <c r="E214">
        <v>713</v>
      </c>
      <c r="F214">
        <f t="shared" si="4"/>
        <v>231.53100000000001</v>
      </c>
    </row>
    <row r="215" spans="5:6" x14ac:dyDescent="0.25">
      <c r="E215">
        <v>714</v>
      </c>
      <c r="F215">
        <f t="shared" si="4"/>
        <v>232.404</v>
      </c>
    </row>
    <row r="216" spans="5:6" x14ac:dyDescent="0.25">
      <c r="E216">
        <v>715</v>
      </c>
      <c r="F216">
        <f t="shared" si="4"/>
        <v>233.27500000000001</v>
      </c>
    </row>
    <row r="217" spans="5:6" x14ac:dyDescent="0.25">
      <c r="E217">
        <v>716</v>
      </c>
      <c r="F217">
        <f t="shared" si="4"/>
        <v>234.14400000000001</v>
      </c>
    </row>
    <row r="218" spans="5:6" x14ac:dyDescent="0.25">
      <c r="E218">
        <v>717</v>
      </c>
      <c r="F218">
        <f t="shared" si="4"/>
        <v>235.011</v>
      </c>
    </row>
    <row r="219" spans="5:6" x14ac:dyDescent="0.25">
      <c r="E219">
        <v>718</v>
      </c>
      <c r="F219">
        <f t="shared" si="4"/>
        <v>235.876</v>
      </c>
    </row>
    <row r="220" spans="5:6" x14ac:dyDescent="0.25">
      <c r="E220">
        <v>719</v>
      </c>
      <c r="F220">
        <f t="shared" si="4"/>
        <v>236.739</v>
      </c>
    </row>
    <row r="221" spans="5:6" x14ac:dyDescent="0.25">
      <c r="E221">
        <v>720</v>
      </c>
      <c r="F221">
        <f t="shared" si="4"/>
        <v>237.6</v>
      </c>
    </row>
    <row r="222" spans="5:6" x14ac:dyDescent="0.25">
      <c r="E222">
        <v>721</v>
      </c>
      <c r="F222">
        <f t="shared" si="4"/>
        <v>238.459</v>
      </c>
    </row>
    <row r="223" spans="5:6" x14ac:dyDescent="0.25">
      <c r="E223">
        <v>722</v>
      </c>
      <c r="F223">
        <f t="shared" si="4"/>
        <v>239.316</v>
      </c>
    </row>
    <row r="224" spans="5:6" x14ac:dyDescent="0.25">
      <c r="E224">
        <v>723</v>
      </c>
      <c r="F224">
        <f t="shared" si="4"/>
        <v>240.17099999999999</v>
      </c>
    </row>
    <row r="225" spans="5:6" x14ac:dyDescent="0.25">
      <c r="E225">
        <v>724</v>
      </c>
      <c r="F225">
        <f t="shared" si="4"/>
        <v>241.024</v>
      </c>
    </row>
    <row r="226" spans="5:6" x14ac:dyDescent="0.25">
      <c r="E226">
        <v>725</v>
      </c>
      <c r="F226">
        <f t="shared" si="4"/>
        <v>241.875</v>
      </c>
    </row>
    <row r="227" spans="5:6" x14ac:dyDescent="0.25">
      <c r="E227">
        <v>726</v>
      </c>
      <c r="F227">
        <f t="shared" si="4"/>
        <v>242.72399999999999</v>
      </c>
    </row>
    <row r="228" spans="5:6" x14ac:dyDescent="0.25">
      <c r="E228">
        <v>727</v>
      </c>
      <c r="F228">
        <f t="shared" si="4"/>
        <v>243.571</v>
      </c>
    </row>
    <row r="229" spans="5:6" x14ac:dyDescent="0.25">
      <c r="E229">
        <v>728</v>
      </c>
      <c r="F229">
        <f t="shared" si="4"/>
        <v>244.416</v>
      </c>
    </row>
    <row r="230" spans="5:6" x14ac:dyDescent="0.25">
      <c r="E230">
        <v>729</v>
      </c>
      <c r="F230">
        <f t="shared" si="4"/>
        <v>245.25899999999999</v>
      </c>
    </row>
    <row r="231" spans="5:6" x14ac:dyDescent="0.25">
      <c r="E231">
        <v>730</v>
      </c>
      <c r="F231">
        <f t="shared" si="4"/>
        <v>246.1</v>
      </c>
    </row>
    <row r="232" spans="5:6" x14ac:dyDescent="0.25">
      <c r="E232">
        <v>731</v>
      </c>
      <c r="F232">
        <f t="shared" si="4"/>
        <v>246.93899999999999</v>
      </c>
    </row>
    <row r="233" spans="5:6" x14ac:dyDescent="0.25">
      <c r="E233">
        <v>732</v>
      </c>
      <c r="F233">
        <f t="shared" si="4"/>
        <v>247.77600000000001</v>
      </c>
    </row>
    <row r="234" spans="5:6" x14ac:dyDescent="0.25">
      <c r="E234">
        <v>733</v>
      </c>
      <c r="F234">
        <f t="shared" si="4"/>
        <v>248.61099999999999</v>
      </c>
    </row>
    <row r="235" spans="5:6" x14ac:dyDescent="0.25">
      <c r="E235">
        <v>734</v>
      </c>
      <c r="F235">
        <f t="shared" si="4"/>
        <v>249.44399999999999</v>
      </c>
    </row>
    <row r="236" spans="5:6" x14ac:dyDescent="0.25">
      <c r="E236">
        <v>735</v>
      </c>
      <c r="F236">
        <f t="shared" si="4"/>
        <v>250.27500000000001</v>
      </c>
    </row>
    <row r="237" spans="5:6" x14ac:dyDescent="0.25">
      <c r="E237">
        <v>736</v>
      </c>
      <c r="F237">
        <f t="shared" si="4"/>
        <v>251.10400000000001</v>
      </c>
    </row>
    <row r="238" spans="5:6" x14ac:dyDescent="0.25">
      <c r="E238">
        <v>737</v>
      </c>
      <c r="F238">
        <f t="shared" si="4"/>
        <v>251.93100000000001</v>
      </c>
    </row>
    <row r="239" spans="5:6" x14ac:dyDescent="0.25">
      <c r="E239">
        <v>738</v>
      </c>
      <c r="F239">
        <f t="shared" si="4"/>
        <v>252.756</v>
      </c>
    </row>
    <row r="240" spans="5:6" x14ac:dyDescent="0.25">
      <c r="E240">
        <v>739</v>
      </c>
      <c r="F240">
        <f t="shared" si="4"/>
        <v>253.57900000000001</v>
      </c>
    </row>
    <row r="241" spans="5:6" x14ac:dyDescent="0.25">
      <c r="E241">
        <v>740</v>
      </c>
      <c r="F241">
        <f t="shared" si="4"/>
        <v>254.4</v>
      </c>
    </row>
    <row r="242" spans="5:6" x14ac:dyDescent="0.25">
      <c r="E242">
        <v>741</v>
      </c>
      <c r="F242">
        <f t="shared" si="4"/>
        <v>255.21899999999999</v>
      </c>
    </row>
    <row r="243" spans="5:6" x14ac:dyDescent="0.25">
      <c r="E243">
        <v>742</v>
      </c>
      <c r="F243">
        <f t="shared" si="4"/>
        <v>256.036</v>
      </c>
    </row>
    <row r="244" spans="5:6" x14ac:dyDescent="0.25">
      <c r="E244">
        <v>743</v>
      </c>
      <c r="F244">
        <f t="shared" si="4"/>
        <v>256.851</v>
      </c>
    </row>
    <row r="245" spans="5:6" x14ac:dyDescent="0.25">
      <c r="E245">
        <v>744</v>
      </c>
      <c r="F245">
        <f t="shared" si="4"/>
        <v>257.66399999999999</v>
      </c>
    </row>
    <row r="246" spans="5:6" x14ac:dyDescent="0.25">
      <c r="E246">
        <v>745</v>
      </c>
      <c r="F246">
        <f t="shared" si="4"/>
        <v>258.47500000000002</v>
      </c>
    </row>
    <row r="247" spans="5:6" x14ac:dyDescent="0.25">
      <c r="E247">
        <v>746</v>
      </c>
      <c r="F247">
        <f t="shared" si="4"/>
        <v>259.28399999999999</v>
      </c>
    </row>
    <row r="248" spans="5:6" x14ac:dyDescent="0.25">
      <c r="E248">
        <v>747</v>
      </c>
      <c r="F248">
        <f t="shared" si="4"/>
        <v>260.09100000000001</v>
      </c>
    </row>
    <row r="249" spans="5:6" x14ac:dyDescent="0.25">
      <c r="E249">
        <v>748</v>
      </c>
      <c r="F249">
        <f t="shared" si="4"/>
        <v>260.89600000000002</v>
      </c>
    </row>
    <row r="250" spans="5:6" x14ac:dyDescent="0.25">
      <c r="E250">
        <v>749</v>
      </c>
      <c r="F250">
        <f t="shared" si="4"/>
        <v>261.69900000000001</v>
      </c>
    </row>
    <row r="251" spans="5:6" x14ac:dyDescent="0.25">
      <c r="E251">
        <v>750</v>
      </c>
      <c r="F251">
        <f t="shared" si="4"/>
        <v>262.5</v>
      </c>
    </row>
    <row r="252" spans="5:6" x14ac:dyDescent="0.25">
      <c r="E252">
        <v>751</v>
      </c>
      <c r="F252">
        <f t="shared" si="4"/>
        <v>263.29899999999998</v>
      </c>
    </row>
    <row r="253" spans="5:6" x14ac:dyDescent="0.25">
      <c r="E253">
        <v>752</v>
      </c>
      <c r="F253">
        <f t="shared" si="4"/>
        <v>264.096</v>
      </c>
    </row>
    <row r="254" spans="5:6" x14ac:dyDescent="0.25">
      <c r="E254">
        <v>753</v>
      </c>
      <c r="F254">
        <f t="shared" si="4"/>
        <v>264.89100000000002</v>
      </c>
    </row>
    <row r="255" spans="5:6" x14ac:dyDescent="0.25">
      <c r="E255">
        <v>754</v>
      </c>
      <c r="F255">
        <f t="shared" si="4"/>
        <v>265.68400000000003</v>
      </c>
    </row>
    <row r="256" spans="5:6" x14ac:dyDescent="0.25">
      <c r="E256">
        <v>755</v>
      </c>
      <c r="F256">
        <f t="shared" si="4"/>
        <v>266.47500000000002</v>
      </c>
    </row>
    <row r="257" spans="5:6" x14ac:dyDescent="0.25">
      <c r="E257">
        <v>756</v>
      </c>
      <c r="F257">
        <f t="shared" si="4"/>
        <v>267.26400000000001</v>
      </c>
    </row>
    <row r="258" spans="5:6" x14ac:dyDescent="0.25">
      <c r="E258">
        <v>757</v>
      </c>
      <c r="F258">
        <f t="shared" ref="F258:F321" si="5">($C$1-E258)*(E258-$B$1)/($A$1-$B$1)</f>
        <v>268.05099999999999</v>
      </c>
    </row>
    <row r="259" spans="5:6" x14ac:dyDescent="0.25">
      <c r="E259">
        <v>758</v>
      </c>
      <c r="F259">
        <f t="shared" si="5"/>
        <v>268.83600000000001</v>
      </c>
    </row>
    <row r="260" spans="5:6" x14ac:dyDescent="0.25">
      <c r="E260">
        <v>759</v>
      </c>
      <c r="F260">
        <f t="shared" si="5"/>
        <v>269.61900000000003</v>
      </c>
    </row>
    <row r="261" spans="5:6" x14ac:dyDescent="0.25">
      <c r="E261">
        <v>760</v>
      </c>
      <c r="F261">
        <f t="shared" si="5"/>
        <v>270.39999999999998</v>
      </c>
    </row>
    <row r="262" spans="5:6" x14ac:dyDescent="0.25">
      <c r="E262">
        <v>761</v>
      </c>
      <c r="F262">
        <f t="shared" si="5"/>
        <v>271.17899999999997</v>
      </c>
    </row>
    <row r="263" spans="5:6" x14ac:dyDescent="0.25">
      <c r="E263">
        <v>762</v>
      </c>
      <c r="F263">
        <f t="shared" si="5"/>
        <v>271.95600000000002</v>
      </c>
    </row>
    <row r="264" spans="5:6" x14ac:dyDescent="0.25">
      <c r="E264">
        <v>763</v>
      </c>
      <c r="F264">
        <f t="shared" si="5"/>
        <v>272.73099999999999</v>
      </c>
    </row>
    <row r="265" spans="5:6" x14ac:dyDescent="0.25">
      <c r="E265">
        <v>764</v>
      </c>
      <c r="F265">
        <f t="shared" si="5"/>
        <v>273.50400000000002</v>
      </c>
    </row>
    <row r="266" spans="5:6" x14ac:dyDescent="0.25">
      <c r="E266">
        <v>765</v>
      </c>
      <c r="F266">
        <f t="shared" si="5"/>
        <v>274.27499999999998</v>
      </c>
    </row>
    <row r="267" spans="5:6" x14ac:dyDescent="0.25">
      <c r="E267">
        <v>766</v>
      </c>
      <c r="F267">
        <f t="shared" si="5"/>
        <v>275.04399999999998</v>
      </c>
    </row>
    <row r="268" spans="5:6" x14ac:dyDescent="0.25">
      <c r="E268">
        <v>767</v>
      </c>
      <c r="F268">
        <f t="shared" si="5"/>
        <v>275.81099999999998</v>
      </c>
    </row>
    <row r="269" spans="5:6" x14ac:dyDescent="0.25">
      <c r="E269">
        <v>768</v>
      </c>
      <c r="F269">
        <f t="shared" si="5"/>
        <v>276.57600000000002</v>
      </c>
    </row>
    <row r="270" spans="5:6" x14ac:dyDescent="0.25">
      <c r="E270">
        <v>769</v>
      </c>
      <c r="F270">
        <f t="shared" si="5"/>
        <v>277.339</v>
      </c>
    </row>
    <row r="271" spans="5:6" x14ac:dyDescent="0.25">
      <c r="E271">
        <v>770</v>
      </c>
      <c r="F271">
        <f t="shared" si="5"/>
        <v>278.10000000000002</v>
      </c>
    </row>
    <row r="272" spans="5:6" x14ac:dyDescent="0.25">
      <c r="E272">
        <v>771</v>
      </c>
      <c r="F272">
        <f t="shared" si="5"/>
        <v>278.85899999999998</v>
      </c>
    </row>
    <row r="273" spans="5:6" x14ac:dyDescent="0.25">
      <c r="E273">
        <v>772</v>
      </c>
      <c r="F273">
        <f t="shared" si="5"/>
        <v>279.61599999999999</v>
      </c>
    </row>
    <row r="274" spans="5:6" x14ac:dyDescent="0.25">
      <c r="E274">
        <v>773</v>
      </c>
      <c r="F274">
        <f t="shared" si="5"/>
        <v>280.37099999999998</v>
      </c>
    </row>
    <row r="275" spans="5:6" x14ac:dyDescent="0.25">
      <c r="E275">
        <v>774</v>
      </c>
      <c r="F275">
        <f t="shared" si="5"/>
        <v>281.12400000000002</v>
      </c>
    </row>
    <row r="276" spans="5:6" x14ac:dyDescent="0.25">
      <c r="E276">
        <v>775</v>
      </c>
      <c r="F276">
        <f t="shared" si="5"/>
        <v>281.875</v>
      </c>
    </row>
    <row r="277" spans="5:6" x14ac:dyDescent="0.25">
      <c r="E277">
        <v>776</v>
      </c>
      <c r="F277">
        <f t="shared" si="5"/>
        <v>282.62400000000002</v>
      </c>
    </row>
    <row r="278" spans="5:6" x14ac:dyDescent="0.25">
      <c r="E278">
        <v>777</v>
      </c>
      <c r="F278">
        <f t="shared" si="5"/>
        <v>283.37099999999998</v>
      </c>
    </row>
    <row r="279" spans="5:6" x14ac:dyDescent="0.25">
      <c r="E279">
        <v>778</v>
      </c>
      <c r="F279">
        <f t="shared" si="5"/>
        <v>284.11599999999999</v>
      </c>
    </row>
    <row r="280" spans="5:6" x14ac:dyDescent="0.25">
      <c r="E280">
        <v>779</v>
      </c>
      <c r="F280">
        <f t="shared" si="5"/>
        <v>284.85899999999998</v>
      </c>
    </row>
    <row r="281" spans="5:6" x14ac:dyDescent="0.25">
      <c r="E281">
        <v>780</v>
      </c>
      <c r="F281">
        <f t="shared" si="5"/>
        <v>285.60000000000002</v>
      </c>
    </row>
    <row r="282" spans="5:6" x14ac:dyDescent="0.25">
      <c r="E282">
        <v>781</v>
      </c>
      <c r="F282">
        <f t="shared" si="5"/>
        <v>286.339</v>
      </c>
    </row>
    <row r="283" spans="5:6" x14ac:dyDescent="0.25">
      <c r="E283">
        <v>782</v>
      </c>
      <c r="F283">
        <f t="shared" si="5"/>
        <v>287.07600000000002</v>
      </c>
    </row>
    <row r="284" spans="5:6" x14ac:dyDescent="0.25">
      <c r="E284">
        <v>783</v>
      </c>
      <c r="F284">
        <f t="shared" si="5"/>
        <v>287.81099999999998</v>
      </c>
    </row>
    <row r="285" spans="5:6" x14ac:dyDescent="0.25">
      <c r="E285">
        <v>784</v>
      </c>
      <c r="F285">
        <f t="shared" si="5"/>
        <v>288.54399999999998</v>
      </c>
    </row>
    <row r="286" spans="5:6" x14ac:dyDescent="0.25">
      <c r="E286">
        <v>785</v>
      </c>
      <c r="F286">
        <f t="shared" si="5"/>
        <v>289.27499999999998</v>
      </c>
    </row>
    <row r="287" spans="5:6" x14ac:dyDescent="0.25">
      <c r="E287">
        <v>786</v>
      </c>
      <c r="F287">
        <f t="shared" si="5"/>
        <v>290.00400000000002</v>
      </c>
    </row>
    <row r="288" spans="5:6" x14ac:dyDescent="0.25">
      <c r="E288">
        <v>787</v>
      </c>
      <c r="F288">
        <f t="shared" si="5"/>
        <v>290.73099999999999</v>
      </c>
    </row>
    <row r="289" spans="5:6" x14ac:dyDescent="0.25">
      <c r="E289">
        <v>788</v>
      </c>
      <c r="F289">
        <f t="shared" si="5"/>
        <v>291.45600000000002</v>
      </c>
    </row>
    <row r="290" spans="5:6" x14ac:dyDescent="0.25">
      <c r="E290">
        <v>789</v>
      </c>
      <c r="F290">
        <f t="shared" si="5"/>
        <v>292.17899999999997</v>
      </c>
    </row>
    <row r="291" spans="5:6" x14ac:dyDescent="0.25">
      <c r="E291">
        <v>790</v>
      </c>
      <c r="F291">
        <f t="shared" si="5"/>
        <v>292.89999999999998</v>
      </c>
    </row>
    <row r="292" spans="5:6" x14ac:dyDescent="0.25">
      <c r="E292">
        <v>791</v>
      </c>
      <c r="F292">
        <f t="shared" si="5"/>
        <v>293.61900000000003</v>
      </c>
    </row>
    <row r="293" spans="5:6" x14ac:dyDescent="0.25">
      <c r="E293">
        <v>792</v>
      </c>
      <c r="F293">
        <f t="shared" si="5"/>
        <v>294.33600000000001</v>
      </c>
    </row>
    <row r="294" spans="5:6" x14ac:dyDescent="0.25">
      <c r="E294">
        <v>793</v>
      </c>
      <c r="F294">
        <f t="shared" si="5"/>
        <v>295.05099999999999</v>
      </c>
    </row>
    <row r="295" spans="5:6" x14ac:dyDescent="0.25">
      <c r="E295">
        <v>794</v>
      </c>
      <c r="F295">
        <f t="shared" si="5"/>
        <v>295.76400000000001</v>
      </c>
    </row>
    <row r="296" spans="5:6" x14ac:dyDescent="0.25">
      <c r="E296">
        <v>795</v>
      </c>
      <c r="F296">
        <f t="shared" si="5"/>
        <v>296.47500000000002</v>
      </c>
    </row>
    <row r="297" spans="5:6" x14ac:dyDescent="0.25">
      <c r="E297">
        <v>796</v>
      </c>
      <c r="F297">
        <f t="shared" si="5"/>
        <v>297.18400000000003</v>
      </c>
    </row>
    <row r="298" spans="5:6" x14ac:dyDescent="0.25">
      <c r="E298">
        <v>797</v>
      </c>
      <c r="F298">
        <f t="shared" si="5"/>
        <v>297.89100000000002</v>
      </c>
    </row>
    <row r="299" spans="5:6" x14ac:dyDescent="0.25">
      <c r="E299">
        <v>798</v>
      </c>
      <c r="F299">
        <f t="shared" si="5"/>
        <v>298.596</v>
      </c>
    </row>
    <row r="300" spans="5:6" x14ac:dyDescent="0.25">
      <c r="E300">
        <v>799</v>
      </c>
      <c r="F300">
        <f t="shared" si="5"/>
        <v>299.29899999999998</v>
      </c>
    </row>
    <row r="301" spans="5:6" x14ac:dyDescent="0.25">
      <c r="E301">
        <v>800</v>
      </c>
      <c r="F301">
        <f t="shared" si="5"/>
        <v>300</v>
      </c>
    </row>
    <row r="302" spans="5:6" x14ac:dyDescent="0.25">
      <c r="E302">
        <v>801</v>
      </c>
      <c r="F302">
        <f t="shared" si="5"/>
        <v>300.69900000000001</v>
      </c>
    </row>
    <row r="303" spans="5:6" x14ac:dyDescent="0.25">
      <c r="E303">
        <v>802</v>
      </c>
      <c r="F303">
        <f t="shared" si="5"/>
        <v>301.39600000000002</v>
      </c>
    </row>
    <row r="304" spans="5:6" x14ac:dyDescent="0.25">
      <c r="E304">
        <v>803</v>
      </c>
      <c r="F304">
        <f t="shared" si="5"/>
        <v>302.09100000000001</v>
      </c>
    </row>
    <row r="305" spans="5:6" x14ac:dyDescent="0.25">
      <c r="E305">
        <v>804</v>
      </c>
      <c r="F305">
        <f t="shared" si="5"/>
        <v>302.78399999999999</v>
      </c>
    </row>
    <row r="306" spans="5:6" x14ac:dyDescent="0.25">
      <c r="E306">
        <v>805</v>
      </c>
      <c r="F306">
        <f t="shared" si="5"/>
        <v>303.47500000000002</v>
      </c>
    </row>
    <row r="307" spans="5:6" x14ac:dyDescent="0.25">
      <c r="E307">
        <v>806</v>
      </c>
      <c r="F307">
        <f t="shared" si="5"/>
        <v>304.16399999999999</v>
      </c>
    </row>
    <row r="308" spans="5:6" x14ac:dyDescent="0.25">
      <c r="E308">
        <v>807</v>
      </c>
      <c r="F308">
        <f t="shared" si="5"/>
        <v>304.851</v>
      </c>
    </row>
    <row r="309" spans="5:6" x14ac:dyDescent="0.25">
      <c r="E309">
        <v>808</v>
      </c>
      <c r="F309">
        <f t="shared" si="5"/>
        <v>305.536</v>
      </c>
    </row>
    <row r="310" spans="5:6" x14ac:dyDescent="0.25">
      <c r="E310">
        <v>809</v>
      </c>
      <c r="F310">
        <f t="shared" si="5"/>
        <v>306.21899999999999</v>
      </c>
    </row>
    <row r="311" spans="5:6" x14ac:dyDescent="0.25">
      <c r="E311">
        <v>810</v>
      </c>
      <c r="F311">
        <f t="shared" si="5"/>
        <v>306.89999999999998</v>
      </c>
    </row>
    <row r="312" spans="5:6" x14ac:dyDescent="0.25">
      <c r="E312">
        <v>811</v>
      </c>
      <c r="F312">
        <f t="shared" si="5"/>
        <v>307.57900000000001</v>
      </c>
    </row>
    <row r="313" spans="5:6" x14ac:dyDescent="0.25">
      <c r="E313">
        <v>812</v>
      </c>
      <c r="F313">
        <f t="shared" si="5"/>
        <v>308.25599999999997</v>
      </c>
    </row>
    <row r="314" spans="5:6" x14ac:dyDescent="0.25">
      <c r="E314">
        <v>813</v>
      </c>
      <c r="F314">
        <f t="shared" si="5"/>
        <v>308.93099999999998</v>
      </c>
    </row>
    <row r="315" spans="5:6" x14ac:dyDescent="0.25">
      <c r="E315">
        <v>814</v>
      </c>
      <c r="F315">
        <f t="shared" si="5"/>
        <v>309.60399999999998</v>
      </c>
    </row>
    <row r="316" spans="5:6" x14ac:dyDescent="0.25">
      <c r="E316">
        <v>815</v>
      </c>
      <c r="F316">
        <f t="shared" si="5"/>
        <v>310.27499999999998</v>
      </c>
    </row>
    <row r="317" spans="5:6" x14ac:dyDescent="0.25">
      <c r="E317">
        <v>816</v>
      </c>
      <c r="F317">
        <f t="shared" si="5"/>
        <v>310.94400000000002</v>
      </c>
    </row>
    <row r="318" spans="5:6" x14ac:dyDescent="0.25">
      <c r="E318">
        <v>817</v>
      </c>
      <c r="F318">
        <f t="shared" si="5"/>
        <v>311.61099999999999</v>
      </c>
    </row>
    <row r="319" spans="5:6" x14ac:dyDescent="0.25">
      <c r="E319">
        <v>818</v>
      </c>
      <c r="F319">
        <f t="shared" si="5"/>
        <v>312.27600000000001</v>
      </c>
    </row>
    <row r="320" spans="5:6" x14ac:dyDescent="0.25">
      <c r="E320">
        <v>819</v>
      </c>
      <c r="F320">
        <f t="shared" si="5"/>
        <v>312.93900000000002</v>
      </c>
    </row>
    <row r="321" spans="5:6" x14ac:dyDescent="0.25">
      <c r="E321">
        <v>820</v>
      </c>
      <c r="F321">
        <f t="shared" si="5"/>
        <v>313.60000000000002</v>
      </c>
    </row>
    <row r="322" spans="5:6" x14ac:dyDescent="0.25">
      <c r="E322">
        <v>821</v>
      </c>
      <c r="F322">
        <f t="shared" ref="F322:F385" si="6">($C$1-E322)*(E322-$B$1)/($A$1-$B$1)</f>
        <v>314.25900000000001</v>
      </c>
    </row>
    <row r="323" spans="5:6" x14ac:dyDescent="0.25">
      <c r="E323">
        <v>822</v>
      </c>
      <c r="F323">
        <f t="shared" si="6"/>
        <v>314.916</v>
      </c>
    </row>
    <row r="324" spans="5:6" x14ac:dyDescent="0.25">
      <c r="E324">
        <v>823</v>
      </c>
      <c r="F324">
        <f t="shared" si="6"/>
        <v>315.57100000000003</v>
      </c>
    </row>
    <row r="325" spans="5:6" x14ac:dyDescent="0.25">
      <c r="E325">
        <v>824</v>
      </c>
      <c r="F325">
        <f t="shared" si="6"/>
        <v>316.22399999999999</v>
      </c>
    </row>
    <row r="326" spans="5:6" x14ac:dyDescent="0.25">
      <c r="E326">
        <v>825</v>
      </c>
      <c r="F326">
        <f t="shared" si="6"/>
        <v>316.875</v>
      </c>
    </row>
    <row r="327" spans="5:6" x14ac:dyDescent="0.25">
      <c r="E327">
        <v>826</v>
      </c>
      <c r="F327">
        <f t="shared" si="6"/>
        <v>317.524</v>
      </c>
    </row>
    <row r="328" spans="5:6" x14ac:dyDescent="0.25">
      <c r="E328">
        <v>827</v>
      </c>
      <c r="F328">
        <f t="shared" si="6"/>
        <v>318.17099999999999</v>
      </c>
    </row>
    <row r="329" spans="5:6" x14ac:dyDescent="0.25">
      <c r="E329">
        <v>828</v>
      </c>
      <c r="F329">
        <f t="shared" si="6"/>
        <v>318.81599999999997</v>
      </c>
    </row>
    <row r="330" spans="5:6" x14ac:dyDescent="0.25">
      <c r="E330">
        <v>829</v>
      </c>
      <c r="F330">
        <f t="shared" si="6"/>
        <v>319.459</v>
      </c>
    </row>
    <row r="331" spans="5:6" x14ac:dyDescent="0.25">
      <c r="E331">
        <v>830</v>
      </c>
      <c r="F331">
        <f t="shared" si="6"/>
        <v>320.10000000000002</v>
      </c>
    </row>
    <row r="332" spans="5:6" x14ac:dyDescent="0.25">
      <c r="E332">
        <v>831</v>
      </c>
      <c r="F332">
        <f t="shared" si="6"/>
        <v>320.73899999999998</v>
      </c>
    </row>
    <row r="333" spans="5:6" x14ac:dyDescent="0.25">
      <c r="E333">
        <v>832</v>
      </c>
      <c r="F333">
        <f t="shared" si="6"/>
        <v>321.37599999999998</v>
      </c>
    </row>
    <row r="334" spans="5:6" x14ac:dyDescent="0.25">
      <c r="E334">
        <v>833</v>
      </c>
      <c r="F334">
        <f t="shared" si="6"/>
        <v>322.01100000000002</v>
      </c>
    </row>
    <row r="335" spans="5:6" x14ac:dyDescent="0.25">
      <c r="E335">
        <v>834</v>
      </c>
      <c r="F335">
        <f t="shared" si="6"/>
        <v>322.64400000000001</v>
      </c>
    </row>
    <row r="336" spans="5:6" x14ac:dyDescent="0.25">
      <c r="E336">
        <v>835</v>
      </c>
      <c r="F336">
        <f t="shared" si="6"/>
        <v>323.27499999999998</v>
      </c>
    </row>
    <row r="337" spans="5:6" x14ac:dyDescent="0.25">
      <c r="E337">
        <v>836</v>
      </c>
      <c r="F337">
        <f t="shared" si="6"/>
        <v>323.904</v>
      </c>
    </row>
    <row r="338" spans="5:6" x14ac:dyDescent="0.25">
      <c r="E338">
        <v>837</v>
      </c>
      <c r="F338">
        <f t="shared" si="6"/>
        <v>324.53100000000001</v>
      </c>
    </row>
    <row r="339" spans="5:6" x14ac:dyDescent="0.25">
      <c r="E339">
        <v>838</v>
      </c>
      <c r="F339">
        <f t="shared" si="6"/>
        <v>325.15600000000001</v>
      </c>
    </row>
    <row r="340" spans="5:6" x14ac:dyDescent="0.25">
      <c r="E340">
        <v>839</v>
      </c>
      <c r="F340">
        <f t="shared" si="6"/>
        <v>325.779</v>
      </c>
    </row>
    <row r="341" spans="5:6" x14ac:dyDescent="0.25">
      <c r="E341">
        <v>840</v>
      </c>
      <c r="F341">
        <f t="shared" si="6"/>
        <v>326.39999999999998</v>
      </c>
    </row>
    <row r="342" spans="5:6" x14ac:dyDescent="0.25">
      <c r="E342">
        <v>841</v>
      </c>
      <c r="F342">
        <f t="shared" si="6"/>
        <v>327.01900000000001</v>
      </c>
    </row>
    <row r="343" spans="5:6" x14ac:dyDescent="0.25">
      <c r="E343">
        <v>842</v>
      </c>
      <c r="F343">
        <f t="shared" si="6"/>
        <v>327.63600000000002</v>
      </c>
    </row>
    <row r="344" spans="5:6" x14ac:dyDescent="0.25">
      <c r="E344">
        <v>843</v>
      </c>
      <c r="F344">
        <f t="shared" si="6"/>
        <v>328.25099999999998</v>
      </c>
    </row>
    <row r="345" spans="5:6" x14ac:dyDescent="0.25">
      <c r="E345">
        <v>844</v>
      </c>
      <c r="F345">
        <f t="shared" si="6"/>
        <v>328.86399999999998</v>
      </c>
    </row>
    <row r="346" spans="5:6" x14ac:dyDescent="0.25">
      <c r="E346">
        <v>845</v>
      </c>
      <c r="F346">
        <f t="shared" si="6"/>
        <v>329.47500000000002</v>
      </c>
    </row>
    <row r="347" spans="5:6" x14ac:dyDescent="0.25">
      <c r="E347">
        <v>846</v>
      </c>
      <c r="F347">
        <f t="shared" si="6"/>
        <v>330.084</v>
      </c>
    </row>
    <row r="348" spans="5:6" x14ac:dyDescent="0.25">
      <c r="E348">
        <v>847</v>
      </c>
      <c r="F348">
        <f t="shared" si="6"/>
        <v>330.69099999999997</v>
      </c>
    </row>
    <row r="349" spans="5:6" x14ac:dyDescent="0.25">
      <c r="E349">
        <v>848</v>
      </c>
      <c r="F349">
        <f t="shared" si="6"/>
        <v>331.29599999999999</v>
      </c>
    </row>
    <row r="350" spans="5:6" x14ac:dyDescent="0.25">
      <c r="E350">
        <v>849</v>
      </c>
      <c r="F350">
        <f t="shared" si="6"/>
        <v>331.899</v>
      </c>
    </row>
    <row r="351" spans="5:6" x14ac:dyDescent="0.25">
      <c r="E351">
        <v>850</v>
      </c>
      <c r="F351">
        <f t="shared" si="6"/>
        <v>332.5</v>
      </c>
    </row>
    <row r="352" spans="5:6" x14ac:dyDescent="0.25">
      <c r="E352">
        <v>851</v>
      </c>
      <c r="F352">
        <f t="shared" si="6"/>
        <v>333.09899999999999</v>
      </c>
    </row>
    <row r="353" spans="5:6" x14ac:dyDescent="0.25">
      <c r="E353">
        <v>852</v>
      </c>
      <c r="F353">
        <f t="shared" si="6"/>
        <v>333.69600000000003</v>
      </c>
    </row>
    <row r="354" spans="5:6" x14ac:dyDescent="0.25">
      <c r="E354">
        <v>853</v>
      </c>
      <c r="F354">
        <f t="shared" si="6"/>
        <v>334.291</v>
      </c>
    </row>
    <row r="355" spans="5:6" x14ac:dyDescent="0.25">
      <c r="E355">
        <v>854</v>
      </c>
      <c r="F355">
        <f t="shared" si="6"/>
        <v>334.88400000000001</v>
      </c>
    </row>
    <row r="356" spans="5:6" x14ac:dyDescent="0.25">
      <c r="E356">
        <v>855</v>
      </c>
      <c r="F356">
        <f t="shared" si="6"/>
        <v>335.47500000000002</v>
      </c>
    </row>
    <row r="357" spans="5:6" x14ac:dyDescent="0.25">
      <c r="E357">
        <v>856</v>
      </c>
      <c r="F357">
        <f t="shared" si="6"/>
        <v>336.06400000000002</v>
      </c>
    </row>
    <row r="358" spans="5:6" x14ac:dyDescent="0.25">
      <c r="E358">
        <v>857</v>
      </c>
      <c r="F358">
        <f t="shared" si="6"/>
        <v>336.65100000000001</v>
      </c>
    </row>
    <row r="359" spans="5:6" x14ac:dyDescent="0.25">
      <c r="E359">
        <v>858</v>
      </c>
      <c r="F359">
        <f t="shared" si="6"/>
        <v>337.23599999999999</v>
      </c>
    </row>
    <row r="360" spans="5:6" x14ac:dyDescent="0.25">
      <c r="E360">
        <v>859</v>
      </c>
      <c r="F360">
        <f t="shared" si="6"/>
        <v>337.81900000000002</v>
      </c>
    </row>
    <row r="361" spans="5:6" x14ac:dyDescent="0.25">
      <c r="E361">
        <v>860</v>
      </c>
      <c r="F361">
        <f t="shared" si="6"/>
        <v>338.4</v>
      </c>
    </row>
    <row r="362" spans="5:6" x14ac:dyDescent="0.25">
      <c r="E362">
        <v>861</v>
      </c>
      <c r="F362">
        <f t="shared" si="6"/>
        <v>338.97899999999998</v>
      </c>
    </row>
    <row r="363" spans="5:6" x14ac:dyDescent="0.25">
      <c r="E363">
        <v>862</v>
      </c>
      <c r="F363">
        <f t="shared" si="6"/>
        <v>339.55599999999998</v>
      </c>
    </row>
    <row r="364" spans="5:6" x14ac:dyDescent="0.25">
      <c r="E364">
        <v>863</v>
      </c>
      <c r="F364">
        <f t="shared" si="6"/>
        <v>340.13099999999997</v>
      </c>
    </row>
    <row r="365" spans="5:6" x14ac:dyDescent="0.25">
      <c r="E365">
        <v>864</v>
      </c>
      <c r="F365">
        <f t="shared" si="6"/>
        <v>340.70400000000001</v>
      </c>
    </row>
    <row r="366" spans="5:6" x14ac:dyDescent="0.25">
      <c r="E366">
        <v>865</v>
      </c>
      <c r="F366">
        <f t="shared" si="6"/>
        <v>341.27499999999998</v>
      </c>
    </row>
    <row r="367" spans="5:6" x14ac:dyDescent="0.25">
      <c r="E367">
        <v>866</v>
      </c>
      <c r="F367">
        <f t="shared" si="6"/>
        <v>341.84399999999999</v>
      </c>
    </row>
    <row r="368" spans="5:6" x14ac:dyDescent="0.25">
      <c r="E368">
        <v>867</v>
      </c>
      <c r="F368">
        <f t="shared" si="6"/>
        <v>342.411</v>
      </c>
    </row>
    <row r="369" spans="5:6" x14ac:dyDescent="0.25">
      <c r="E369">
        <v>868</v>
      </c>
      <c r="F369">
        <f t="shared" si="6"/>
        <v>342.976</v>
      </c>
    </row>
    <row r="370" spans="5:6" x14ac:dyDescent="0.25">
      <c r="E370">
        <v>869</v>
      </c>
      <c r="F370">
        <f t="shared" si="6"/>
        <v>343.53899999999999</v>
      </c>
    </row>
    <row r="371" spans="5:6" x14ac:dyDescent="0.25">
      <c r="E371">
        <v>870</v>
      </c>
      <c r="F371">
        <f t="shared" si="6"/>
        <v>344.1</v>
      </c>
    </row>
    <row r="372" spans="5:6" x14ac:dyDescent="0.25">
      <c r="E372">
        <v>871</v>
      </c>
      <c r="F372">
        <f t="shared" si="6"/>
        <v>344.65899999999999</v>
      </c>
    </row>
    <row r="373" spans="5:6" x14ac:dyDescent="0.25">
      <c r="E373">
        <v>872</v>
      </c>
      <c r="F373">
        <f t="shared" si="6"/>
        <v>345.21600000000001</v>
      </c>
    </row>
    <row r="374" spans="5:6" x14ac:dyDescent="0.25">
      <c r="E374">
        <v>873</v>
      </c>
      <c r="F374">
        <f t="shared" si="6"/>
        <v>345.77100000000002</v>
      </c>
    </row>
    <row r="375" spans="5:6" x14ac:dyDescent="0.25">
      <c r="E375">
        <v>874</v>
      </c>
      <c r="F375">
        <f t="shared" si="6"/>
        <v>346.32400000000001</v>
      </c>
    </row>
    <row r="376" spans="5:6" x14ac:dyDescent="0.25">
      <c r="E376">
        <v>875</v>
      </c>
      <c r="F376">
        <f t="shared" si="6"/>
        <v>346.875</v>
      </c>
    </row>
    <row r="377" spans="5:6" x14ac:dyDescent="0.25">
      <c r="E377">
        <v>876</v>
      </c>
      <c r="F377">
        <f t="shared" si="6"/>
        <v>347.42399999999998</v>
      </c>
    </row>
    <row r="378" spans="5:6" x14ac:dyDescent="0.25">
      <c r="E378">
        <v>877</v>
      </c>
      <c r="F378">
        <f t="shared" si="6"/>
        <v>347.971</v>
      </c>
    </row>
    <row r="379" spans="5:6" x14ac:dyDescent="0.25">
      <c r="E379">
        <v>878</v>
      </c>
      <c r="F379">
        <f t="shared" si="6"/>
        <v>348.51600000000002</v>
      </c>
    </row>
    <row r="380" spans="5:6" x14ac:dyDescent="0.25">
      <c r="E380">
        <v>879</v>
      </c>
      <c r="F380">
        <f t="shared" si="6"/>
        <v>349.05900000000003</v>
      </c>
    </row>
    <row r="381" spans="5:6" x14ac:dyDescent="0.25">
      <c r="E381">
        <v>880</v>
      </c>
      <c r="F381">
        <f t="shared" si="6"/>
        <v>349.6</v>
      </c>
    </row>
    <row r="382" spans="5:6" x14ac:dyDescent="0.25">
      <c r="E382">
        <v>881</v>
      </c>
      <c r="F382">
        <f t="shared" si="6"/>
        <v>350.13900000000001</v>
      </c>
    </row>
    <row r="383" spans="5:6" x14ac:dyDescent="0.25">
      <c r="E383">
        <v>882</v>
      </c>
      <c r="F383">
        <f t="shared" si="6"/>
        <v>350.67599999999999</v>
      </c>
    </row>
    <row r="384" spans="5:6" x14ac:dyDescent="0.25">
      <c r="E384">
        <v>883</v>
      </c>
      <c r="F384">
        <f t="shared" si="6"/>
        <v>351.21100000000001</v>
      </c>
    </row>
    <row r="385" spans="5:6" x14ac:dyDescent="0.25">
      <c r="E385">
        <v>884</v>
      </c>
      <c r="F385">
        <f t="shared" si="6"/>
        <v>351.74400000000003</v>
      </c>
    </row>
    <row r="386" spans="5:6" x14ac:dyDescent="0.25">
      <c r="E386">
        <v>885</v>
      </c>
      <c r="F386">
        <f t="shared" ref="F386:F449" si="7">($C$1-E386)*(E386-$B$1)/($A$1-$B$1)</f>
        <v>352.27499999999998</v>
      </c>
    </row>
    <row r="387" spans="5:6" x14ac:dyDescent="0.25">
      <c r="E387">
        <v>886</v>
      </c>
      <c r="F387">
        <f t="shared" si="7"/>
        <v>352.80399999999997</v>
      </c>
    </row>
    <row r="388" spans="5:6" x14ac:dyDescent="0.25">
      <c r="E388">
        <v>887</v>
      </c>
      <c r="F388">
        <f t="shared" si="7"/>
        <v>353.33100000000002</v>
      </c>
    </row>
    <row r="389" spans="5:6" x14ac:dyDescent="0.25">
      <c r="E389">
        <v>888</v>
      </c>
      <c r="F389">
        <f t="shared" si="7"/>
        <v>353.85599999999999</v>
      </c>
    </row>
    <row r="390" spans="5:6" x14ac:dyDescent="0.25">
      <c r="E390">
        <v>889</v>
      </c>
      <c r="F390">
        <f t="shared" si="7"/>
        <v>354.37900000000002</v>
      </c>
    </row>
    <row r="391" spans="5:6" x14ac:dyDescent="0.25">
      <c r="E391">
        <v>890</v>
      </c>
      <c r="F391">
        <f t="shared" si="7"/>
        <v>354.9</v>
      </c>
    </row>
    <row r="392" spans="5:6" x14ac:dyDescent="0.25">
      <c r="E392">
        <v>891</v>
      </c>
      <c r="F392">
        <f t="shared" si="7"/>
        <v>355.41899999999998</v>
      </c>
    </row>
    <row r="393" spans="5:6" x14ac:dyDescent="0.25">
      <c r="E393">
        <v>892</v>
      </c>
      <c r="F393">
        <f t="shared" si="7"/>
        <v>355.93599999999998</v>
      </c>
    </row>
    <row r="394" spans="5:6" x14ac:dyDescent="0.25">
      <c r="E394">
        <v>893</v>
      </c>
      <c r="F394">
        <f t="shared" si="7"/>
        <v>356.45100000000002</v>
      </c>
    </row>
    <row r="395" spans="5:6" x14ac:dyDescent="0.25">
      <c r="E395">
        <v>894</v>
      </c>
      <c r="F395">
        <f t="shared" si="7"/>
        <v>356.964</v>
      </c>
    </row>
    <row r="396" spans="5:6" x14ac:dyDescent="0.25">
      <c r="E396">
        <v>895</v>
      </c>
      <c r="F396">
        <f t="shared" si="7"/>
        <v>357.47500000000002</v>
      </c>
    </row>
    <row r="397" spans="5:6" x14ac:dyDescent="0.25">
      <c r="E397">
        <v>896</v>
      </c>
      <c r="F397">
        <f t="shared" si="7"/>
        <v>357.98399999999998</v>
      </c>
    </row>
    <row r="398" spans="5:6" x14ac:dyDescent="0.25">
      <c r="E398">
        <v>897</v>
      </c>
      <c r="F398">
        <f t="shared" si="7"/>
        <v>358.49099999999999</v>
      </c>
    </row>
    <row r="399" spans="5:6" x14ac:dyDescent="0.25">
      <c r="E399">
        <v>898</v>
      </c>
      <c r="F399">
        <f t="shared" si="7"/>
        <v>358.99599999999998</v>
      </c>
    </row>
    <row r="400" spans="5:6" x14ac:dyDescent="0.25">
      <c r="E400">
        <v>899</v>
      </c>
      <c r="F400">
        <f t="shared" si="7"/>
        <v>359.49900000000002</v>
      </c>
    </row>
    <row r="401" spans="5:6" x14ac:dyDescent="0.25">
      <c r="E401">
        <v>900</v>
      </c>
      <c r="F401">
        <f t="shared" si="7"/>
        <v>360</v>
      </c>
    </row>
    <row r="402" spans="5:6" x14ac:dyDescent="0.25">
      <c r="E402">
        <v>901</v>
      </c>
      <c r="F402">
        <f t="shared" si="7"/>
        <v>360.49900000000002</v>
      </c>
    </row>
    <row r="403" spans="5:6" x14ac:dyDescent="0.25">
      <c r="E403">
        <v>902</v>
      </c>
      <c r="F403">
        <f t="shared" si="7"/>
        <v>360.99599999999998</v>
      </c>
    </row>
    <row r="404" spans="5:6" x14ac:dyDescent="0.25">
      <c r="E404">
        <v>903</v>
      </c>
      <c r="F404">
        <f t="shared" si="7"/>
        <v>361.49099999999999</v>
      </c>
    </row>
    <row r="405" spans="5:6" x14ac:dyDescent="0.25">
      <c r="E405">
        <v>904</v>
      </c>
      <c r="F405">
        <f t="shared" si="7"/>
        <v>361.98399999999998</v>
      </c>
    </row>
    <row r="406" spans="5:6" x14ac:dyDescent="0.25">
      <c r="E406">
        <v>905</v>
      </c>
      <c r="F406">
        <f t="shared" si="7"/>
        <v>362.47500000000002</v>
      </c>
    </row>
    <row r="407" spans="5:6" x14ac:dyDescent="0.25">
      <c r="E407">
        <v>906</v>
      </c>
      <c r="F407">
        <f t="shared" si="7"/>
        <v>362.964</v>
      </c>
    </row>
    <row r="408" spans="5:6" x14ac:dyDescent="0.25">
      <c r="E408">
        <v>907</v>
      </c>
      <c r="F408">
        <f t="shared" si="7"/>
        <v>363.45100000000002</v>
      </c>
    </row>
    <row r="409" spans="5:6" x14ac:dyDescent="0.25">
      <c r="E409">
        <v>908</v>
      </c>
      <c r="F409">
        <f t="shared" si="7"/>
        <v>363.93599999999998</v>
      </c>
    </row>
    <row r="410" spans="5:6" x14ac:dyDescent="0.25">
      <c r="E410">
        <v>909</v>
      </c>
      <c r="F410">
        <f t="shared" si="7"/>
        <v>364.41899999999998</v>
      </c>
    </row>
    <row r="411" spans="5:6" x14ac:dyDescent="0.25">
      <c r="E411">
        <v>910</v>
      </c>
      <c r="F411">
        <f t="shared" si="7"/>
        <v>364.9</v>
      </c>
    </row>
    <row r="412" spans="5:6" x14ac:dyDescent="0.25">
      <c r="E412">
        <v>911</v>
      </c>
      <c r="F412">
        <f t="shared" si="7"/>
        <v>365.37900000000002</v>
      </c>
    </row>
    <row r="413" spans="5:6" x14ac:dyDescent="0.25">
      <c r="E413">
        <v>912</v>
      </c>
      <c r="F413">
        <f t="shared" si="7"/>
        <v>365.85599999999999</v>
      </c>
    </row>
    <row r="414" spans="5:6" x14ac:dyDescent="0.25">
      <c r="E414">
        <v>913</v>
      </c>
      <c r="F414">
        <f t="shared" si="7"/>
        <v>366.33100000000002</v>
      </c>
    </row>
    <row r="415" spans="5:6" x14ac:dyDescent="0.25">
      <c r="E415">
        <v>914</v>
      </c>
      <c r="F415">
        <f t="shared" si="7"/>
        <v>366.80399999999997</v>
      </c>
    </row>
    <row r="416" spans="5:6" x14ac:dyDescent="0.25">
      <c r="E416">
        <v>915</v>
      </c>
      <c r="F416">
        <f t="shared" si="7"/>
        <v>367.27499999999998</v>
      </c>
    </row>
    <row r="417" spans="5:6" x14ac:dyDescent="0.25">
      <c r="E417">
        <v>916</v>
      </c>
      <c r="F417">
        <f t="shared" si="7"/>
        <v>367.74400000000003</v>
      </c>
    </row>
    <row r="418" spans="5:6" x14ac:dyDescent="0.25">
      <c r="E418">
        <v>917</v>
      </c>
      <c r="F418">
        <f t="shared" si="7"/>
        <v>368.21100000000001</v>
      </c>
    </row>
    <row r="419" spans="5:6" x14ac:dyDescent="0.25">
      <c r="E419">
        <v>918</v>
      </c>
      <c r="F419">
        <f t="shared" si="7"/>
        <v>368.67599999999999</v>
      </c>
    </row>
    <row r="420" spans="5:6" x14ac:dyDescent="0.25">
      <c r="E420">
        <v>919</v>
      </c>
      <c r="F420">
        <f t="shared" si="7"/>
        <v>369.13900000000001</v>
      </c>
    </row>
    <row r="421" spans="5:6" x14ac:dyDescent="0.25">
      <c r="E421">
        <v>920</v>
      </c>
      <c r="F421">
        <f t="shared" si="7"/>
        <v>369.6</v>
      </c>
    </row>
    <row r="422" spans="5:6" x14ac:dyDescent="0.25">
      <c r="E422">
        <v>921</v>
      </c>
      <c r="F422">
        <f t="shared" si="7"/>
        <v>370.05900000000003</v>
      </c>
    </row>
    <row r="423" spans="5:6" x14ac:dyDescent="0.25">
      <c r="E423">
        <v>922</v>
      </c>
      <c r="F423">
        <f t="shared" si="7"/>
        <v>370.51600000000002</v>
      </c>
    </row>
    <row r="424" spans="5:6" x14ac:dyDescent="0.25">
      <c r="E424">
        <v>923</v>
      </c>
      <c r="F424">
        <f t="shared" si="7"/>
        <v>370.971</v>
      </c>
    </row>
    <row r="425" spans="5:6" x14ac:dyDescent="0.25">
      <c r="E425">
        <v>924</v>
      </c>
      <c r="F425">
        <f t="shared" si="7"/>
        <v>371.42399999999998</v>
      </c>
    </row>
    <row r="426" spans="5:6" x14ac:dyDescent="0.25">
      <c r="E426">
        <v>925</v>
      </c>
      <c r="F426">
        <f t="shared" si="7"/>
        <v>371.875</v>
      </c>
    </row>
    <row r="427" spans="5:6" x14ac:dyDescent="0.25">
      <c r="E427">
        <v>926</v>
      </c>
      <c r="F427">
        <f t="shared" si="7"/>
        <v>372.32400000000001</v>
      </c>
    </row>
    <row r="428" spans="5:6" x14ac:dyDescent="0.25">
      <c r="E428">
        <v>927</v>
      </c>
      <c r="F428">
        <f t="shared" si="7"/>
        <v>372.77100000000002</v>
      </c>
    </row>
    <row r="429" spans="5:6" x14ac:dyDescent="0.25">
      <c r="E429">
        <v>928</v>
      </c>
      <c r="F429">
        <f t="shared" si="7"/>
        <v>373.21600000000001</v>
      </c>
    </row>
    <row r="430" spans="5:6" x14ac:dyDescent="0.25">
      <c r="E430">
        <v>929</v>
      </c>
      <c r="F430">
        <f t="shared" si="7"/>
        <v>373.65899999999999</v>
      </c>
    </row>
    <row r="431" spans="5:6" x14ac:dyDescent="0.25">
      <c r="E431">
        <v>930</v>
      </c>
      <c r="F431">
        <f t="shared" si="7"/>
        <v>374.1</v>
      </c>
    </row>
    <row r="432" spans="5:6" x14ac:dyDescent="0.25">
      <c r="E432">
        <v>931</v>
      </c>
      <c r="F432">
        <f t="shared" si="7"/>
        <v>374.53899999999999</v>
      </c>
    </row>
    <row r="433" spans="5:6" x14ac:dyDescent="0.25">
      <c r="E433">
        <v>932</v>
      </c>
      <c r="F433">
        <f t="shared" si="7"/>
        <v>374.976</v>
      </c>
    </row>
    <row r="434" spans="5:6" x14ac:dyDescent="0.25">
      <c r="E434">
        <v>933</v>
      </c>
      <c r="F434">
        <f t="shared" si="7"/>
        <v>375.411</v>
      </c>
    </row>
    <row r="435" spans="5:6" x14ac:dyDescent="0.25">
      <c r="E435">
        <v>934</v>
      </c>
      <c r="F435">
        <f t="shared" si="7"/>
        <v>375.84399999999999</v>
      </c>
    </row>
    <row r="436" spans="5:6" x14ac:dyDescent="0.25">
      <c r="E436">
        <v>935</v>
      </c>
      <c r="F436">
        <f t="shared" si="7"/>
        <v>376.27499999999998</v>
      </c>
    </row>
    <row r="437" spans="5:6" x14ac:dyDescent="0.25">
      <c r="E437">
        <v>936</v>
      </c>
      <c r="F437">
        <f t="shared" si="7"/>
        <v>376.70400000000001</v>
      </c>
    </row>
    <row r="438" spans="5:6" x14ac:dyDescent="0.25">
      <c r="E438">
        <v>937</v>
      </c>
      <c r="F438">
        <f t="shared" si="7"/>
        <v>377.13099999999997</v>
      </c>
    </row>
    <row r="439" spans="5:6" x14ac:dyDescent="0.25">
      <c r="E439">
        <v>938</v>
      </c>
      <c r="F439">
        <f t="shared" si="7"/>
        <v>377.55599999999998</v>
      </c>
    </row>
    <row r="440" spans="5:6" x14ac:dyDescent="0.25">
      <c r="E440">
        <v>939</v>
      </c>
      <c r="F440">
        <f t="shared" si="7"/>
        <v>377.97899999999998</v>
      </c>
    </row>
    <row r="441" spans="5:6" x14ac:dyDescent="0.25">
      <c r="E441">
        <v>940</v>
      </c>
      <c r="F441">
        <f t="shared" si="7"/>
        <v>378.4</v>
      </c>
    </row>
    <row r="442" spans="5:6" x14ac:dyDescent="0.25">
      <c r="E442">
        <v>941</v>
      </c>
      <c r="F442">
        <f t="shared" si="7"/>
        <v>378.81900000000002</v>
      </c>
    </row>
    <row r="443" spans="5:6" x14ac:dyDescent="0.25">
      <c r="E443">
        <v>942</v>
      </c>
      <c r="F443">
        <f t="shared" si="7"/>
        <v>379.23599999999999</v>
      </c>
    </row>
    <row r="444" spans="5:6" x14ac:dyDescent="0.25">
      <c r="E444">
        <v>943</v>
      </c>
      <c r="F444">
        <f t="shared" si="7"/>
        <v>379.65100000000001</v>
      </c>
    </row>
    <row r="445" spans="5:6" x14ac:dyDescent="0.25">
      <c r="E445">
        <v>944</v>
      </c>
      <c r="F445">
        <f t="shared" si="7"/>
        <v>380.06400000000002</v>
      </c>
    </row>
    <row r="446" spans="5:6" x14ac:dyDescent="0.25">
      <c r="E446">
        <v>945</v>
      </c>
      <c r="F446">
        <f t="shared" si="7"/>
        <v>380.47500000000002</v>
      </c>
    </row>
    <row r="447" spans="5:6" x14ac:dyDescent="0.25">
      <c r="E447">
        <v>946</v>
      </c>
      <c r="F447">
        <f t="shared" si="7"/>
        <v>380.88400000000001</v>
      </c>
    </row>
    <row r="448" spans="5:6" x14ac:dyDescent="0.25">
      <c r="E448">
        <v>947</v>
      </c>
      <c r="F448">
        <f t="shared" si="7"/>
        <v>381.291</v>
      </c>
    </row>
    <row r="449" spans="5:6" x14ac:dyDescent="0.25">
      <c r="E449">
        <v>948</v>
      </c>
      <c r="F449">
        <f t="shared" si="7"/>
        <v>381.69600000000003</v>
      </c>
    </row>
    <row r="450" spans="5:6" x14ac:dyDescent="0.25">
      <c r="E450">
        <v>949</v>
      </c>
      <c r="F450">
        <f t="shared" ref="F450:F513" si="8">($C$1-E450)*(E450-$B$1)/($A$1-$B$1)</f>
        <v>382.09899999999999</v>
      </c>
    </row>
    <row r="451" spans="5:6" x14ac:dyDescent="0.25">
      <c r="E451">
        <v>950</v>
      </c>
      <c r="F451">
        <f t="shared" si="8"/>
        <v>382.5</v>
      </c>
    </row>
    <row r="452" spans="5:6" x14ac:dyDescent="0.25">
      <c r="E452">
        <v>951</v>
      </c>
      <c r="F452">
        <f t="shared" si="8"/>
        <v>382.899</v>
      </c>
    </row>
    <row r="453" spans="5:6" x14ac:dyDescent="0.25">
      <c r="E453">
        <v>952</v>
      </c>
      <c r="F453">
        <f t="shared" si="8"/>
        <v>383.29599999999999</v>
      </c>
    </row>
    <row r="454" spans="5:6" x14ac:dyDescent="0.25">
      <c r="E454">
        <v>953</v>
      </c>
      <c r="F454">
        <f t="shared" si="8"/>
        <v>383.69099999999997</v>
      </c>
    </row>
    <row r="455" spans="5:6" x14ac:dyDescent="0.25">
      <c r="E455">
        <v>954</v>
      </c>
      <c r="F455">
        <f t="shared" si="8"/>
        <v>384.084</v>
      </c>
    </row>
    <row r="456" spans="5:6" x14ac:dyDescent="0.25">
      <c r="E456">
        <v>955</v>
      </c>
      <c r="F456">
        <f t="shared" si="8"/>
        <v>384.47500000000002</v>
      </c>
    </row>
    <row r="457" spans="5:6" x14ac:dyDescent="0.25">
      <c r="E457">
        <v>956</v>
      </c>
      <c r="F457">
        <f t="shared" si="8"/>
        <v>384.86399999999998</v>
      </c>
    </row>
    <row r="458" spans="5:6" x14ac:dyDescent="0.25">
      <c r="E458">
        <v>957</v>
      </c>
      <c r="F458">
        <f t="shared" si="8"/>
        <v>385.25099999999998</v>
      </c>
    </row>
    <row r="459" spans="5:6" x14ac:dyDescent="0.25">
      <c r="E459">
        <v>958</v>
      </c>
      <c r="F459">
        <f t="shared" si="8"/>
        <v>385.63600000000002</v>
      </c>
    </row>
    <row r="460" spans="5:6" x14ac:dyDescent="0.25">
      <c r="E460">
        <v>959</v>
      </c>
      <c r="F460">
        <f t="shared" si="8"/>
        <v>386.01900000000001</v>
      </c>
    </row>
    <row r="461" spans="5:6" x14ac:dyDescent="0.25">
      <c r="E461">
        <v>960</v>
      </c>
      <c r="F461">
        <f t="shared" si="8"/>
        <v>386.4</v>
      </c>
    </row>
    <row r="462" spans="5:6" x14ac:dyDescent="0.25">
      <c r="E462">
        <v>961</v>
      </c>
      <c r="F462">
        <f t="shared" si="8"/>
        <v>386.779</v>
      </c>
    </row>
    <row r="463" spans="5:6" x14ac:dyDescent="0.25">
      <c r="E463">
        <v>962</v>
      </c>
      <c r="F463">
        <f t="shared" si="8"/>
        <v>387.15600000000001</v>
      </c>
    </row>
    <row r="464" spans="5:6" x14ac:dyDescent="0.25">
      <c r="E464">
        <v>963</v>
      </c>
      <c r="F464">
        <f t="shared" si="8"/>
        <v>387.53100000000001</v>
      </c>
    </row>
    <row r="465" spans="5:6" x14ac:dyDescent="0.25">
      <c r="E465">
        <v>964</v>
      </c>
      <c r="F465">
        <f t="shared" si="8"/>
        <v>387.904</v>
      </c>
    </row>
    <row r="466" spans="5:6" x14ac:dyDescent="0.25">
      <c r="E466">
        <v>965</v>
      </c>
      <c r="F466">
        <f t="shared" si="8"/>
        <v>388.27499999999998</v>
      </c>
    </row>
    <row r="467" spans="5:6" x14ac:dyDescent="0.25">
      <c r="E467">
        <v>966</v>
      </c>
      <c r="F467">
        <f t="shared" si="8"/>
        <v>388.64400000000001</v>
      </c>
    </row>
    <row r="468" spans="5:6" x14ac:dyDescent="0.25">
      <c r="E468">
        <v>967</v>
      </c>
      <c r="F468">
        <f t="shared" si="8"/>
        <v>389.01100000000002</v>
      </c>
    </row>
    <row r="469" spans="5:6" x14ac:dyDescent="0.25">
      <c r="E469">
        <v>968</v>
      </c>
      <c r="F469">
        <f t="shared" si="8"/>
        <v>389.37599999999998</v>
      </c>
    </row>
    <row r="470" spans="5:6" x14ac:dyDescent="0.25">
      <c r="E470">
        <v>969</v>
      </c>
      <c r="F470">
        <f t="shared" si="8"/>
        <v>389.73899999999998</v>
      </c>
    </row>
    <row r="471" spans="5:6" x14ac:dyDescent="0.25">
      <c r="E471">
        <v>970</v>
      </c>
      <c r="F471">
        <f t="shared" si="8"/>
        <v>390.1</v>
      </c>
    </row>
    <row r="472" spans="5:6" x14ac:dyDescent="0.25">
      <c r="E472">
        <v>971</v>
      </c>
      <c r="F472">
        <f t="shared" si="8"/>
        <v>390.459</v>
      </c>
    </row>
    <row r="473" spans="5:6" x14ac:dyDescent="0.25">
      <c r="E473">
        <v>972</v>
      </c>
      <c r="F473">
        <f t="shared" si="8"/>
        <v>390.81599999999997</v>
      </c>
    </row>
    <row r="474" spans="5:6" x14ac:dyDescent="0.25">
      <c r="E474">
        <v>973</v>
      </c>
      <c r="F474">
        <f t="shared" si="8"/>
        <v>391.17099999999999</v>
      </c>
    </row>
    <row r="475" spans="5:6" x14ac:dyDescent="0.25">
      <c r="E475">
        <v>974</v>
      </c>
      <c r="F475">
        <f t="shared" si="8"/>
        <v>391.524</v>
      </c>
    </row>
    <row r="476" spans="5:6" x14ac:dyDescent="0.25">
      <c r="E476">
        <v>975</v>
      </c>
      <c r="F476">
        <f t="shared" si="8"/>
        <v>391.875</v>
      </c>
    </row>
    <row r="477" spans="5:6" x14ac:dyDescent="0.25">
      <c r="E477">
        <v>976</v>
      </c>
      <c r="F477">
        <f t="shared" si="8"/>
        <v>392.22399999999999</v>
      </c>
    </row>
    <row r="478" spans="5:6" x14ac:dyDescent="0.25">
      <c r="E478">
        <v>977</v>
      </c>
      <c r="F478">
        <f t="shared" si="8"/>
        <v>392.57100000000003</v>
      </c>
    </row>
    <row r="479" spans="5:6" x14ac:dyDescent="0.25">
      <c r="E479">
        <v>978</v>
      </c>
      <c r="F479">
        <f t="shared" si="8"/>
        <v>392.916</v>
      </c>
    </row>
    <row r="480" spans="5:6" x14ac:dyDescent="0.25">
      <c r="E480">
        <v>979</v>
      </c>
      <c r="F480">
        <f t="shared" si="8"/>
        <v>393.25900000000001</v>
      </c>
    </row>
    <row r="481" spans="5:6" x14ac:dyDescent="0.25">
      <c r="E481">
        <v>980</v>
      </c>
      <c r="F481">
        <f t="shared" si="8"/>
        <v>393.6</v>
      </c>
    </row>
    <row r="482" spans="5:6" x14ac:dyDescent="0.25">
      <c r="E482">
        <v>981</v>
      </c>
      <c r="F482">
        <f t="shared" si="8"/>
        <v>393.93900000000002</v>
      </c>
    </row>
    <row r="483" spans="5:6" x14ac:dyDescent="0.25">
      <c r="E483">
        <v>982</v>
      </c>
      <c r="F483">
        <f t="shared" si="8"/>
        <v>394.27600000000001</v>
      </c>
    </row>
    <row r="484" spans="5:6" x14ac:dyDescent="0.25">
      <c r="E484">
        <v>983</v>
      </c>
      <c r="F484">
        <f t="shared" si="8"/>
        <v>394.61099999999999</v>
      </c>
    </row>
    <row r="485" spans="5:6" x14ac:dyDescent="0.25">
      <c r="E485">
        <v>984</v>
      </c>
      <c r="F485">
        <f t="shared" si="8"/>
        <v>394.94400000000002</v>
      </c>
    </row>
    <row r="486" spans="5:6" x14ac:dyDescent="0.25">
      <c r="E486">
        <v>985</v>
      </c>
      <c r="F486">
        <f t="shared" si="8"/>
        <v>395.27499999999998</v>
      </c>
    </row>
    <row r="487" spans="5:6" x14ac:dyDescent="0.25">
      <c r="E487">
        <v>986</v>
      </c>
      <c r="F487">
        <f t="shared" si="8"/>
        <v>395.60399999999998</v>
      </c>
    </row>
    <row r="488" spans="5:6" x14ac:dyDescent="0.25">
      <c r="E488">
        <v>987</v>
      </c>
      <c r="F488">
        <f t="shared" si="8"/>
        <v>395.93099999999998</v>
      </c>
    </row>
    <row r="489" spans="5:6" x14ac:dyDescent="0.25">
      <c r="E489">
        <v>988</v>
      </c>
      <c r="F489">
        <f t="shared" si="8"/>
        <v>396.25599999999997</v>
      </c>
    </row>
    <row r="490" spans="5:6" x14ac:dyDescent="0.25">
      <c r="E490">
        <v>989</v>
      </c>
      <c r="F490">
        <f t="shared" si="8"/>
        <v>396.57900000000001</v>
      </c>
    </row>
    <row r="491" spans="5:6" x14ac:dyDescent="0.25">
      <c r="E491">
        <v>990</v>
      </c>
      <c r="F491">
        <f t="shared" si="8"/>
        <v>396.9</v>
      </c>
    </row>
    <row r="492" spans="5:6" x14ac:dyDescent="0.25">
      <c r="E492">
        <v>991</v>
      </c>
      <c r="F492">
        <f t="shared" si="8"/>
        <v>397.21899999999999</v>
      </c>
    </row>
    <row r="493" spans="5:6" x14ac:dyDescent="0.25">
      <c r="E493">
        <v>992</v>
      </c>
      <c r="F493">
        <f t="shared" si="8"/>
        <v>397.536</v>
      </c>
    </row>
    <row r="494" spans="5:6" x14ac:dyDescent="0.25">
      <c r="E494">
        <v>993</v>
      </c>
      <c r="F494">
        <f t="shared" si="8"/>
        <v>397.851</v>
      </c>
    </row>
    <row r="495" spans="5:6" x14ac:dyDescent="0.25">
      <c r="E495">
        <v>994</v>
      </c>
      <c r="F495">
        <f t="shared" si="8"/>
        <v>398.16399999999999</v>
      </c>
    </row>
    <row r="496" spans="5:6" x14ac:dyDescent="0.25">
      <c r="E496">
        <v>995</v>
      </c>
      <c r="F496">
        <f t="shared" si="8"/>
        <v>398.47500000000002</v>
      </c>
    </row>
    <row r="497" spans="5:6" x14ac:dyDescent="0.25">
      <c r="E497">
        <v>996</v>
      </c>
      <c r="F497">
        <f t="shared" si="8"/>
        <v>398.78399999999999</v>
      </c>
    </row>
    <row r="498" spans="5:6" x14ac:dyDescent="0.25">
      <c r="E498">
        <v>997</v>
      </c>
      <c r="F498">
        <f t="shared" si="8"/>
        <v>399.09100000000001</v>
      </c>
    </row>
    <row r="499" spans="5:6" x14ac:dyDescent="0.25">
      <c r="E499">
        <v>998</v>
      </c>
      <c r="F499">
        <f t="shared" si="8"/>
        <v>399.39600000000002</v>
      </c>
    </row>
    <row r="500" spans="5:6" x14ac:dyDescent="0.25">
      <c r="E500">
        <v>999</v>
      </c>
      <c r="F500">
        <f t="shared" si="8"/>
        <v>399.69900000000001</v>
      </c>
    </row>
    <row r="501" spans="5:6" x14ac:dyDescent="0.25">
      <c r="E501">
        <v>1000</v>
      </c>
      <c r="F501">
        <f t="shared" si="8"/>
        <v>400</v>
      </c>
    </row>
    <row r="502" spans="5:6" x14ac:dyDescent="0.25">
      <c r="E502">
        <v>1001</v>
      </c>
      <c r="F502">
        <f t="shared" si="8"/>
        <v>400.29899999999998</v>
      </c>
    </row>
    <row r="503" spans="5:6" x14ac:dyDescent="0.25">
      <c r="E503">
        <v>1002</v>
      </c>
      <c r="F503">
        <f t="shared" si="8"/>
        <v>400.596</v>
      </c>
    </row>
    <row r="504" spans="5:6" x14ac:dyDescent="0.25">
      <c r="E504">
        <v>1003</v>
      </c>
      <c r="F504">
        <f t="shared" si="8"/>
        <v>400.89100000000002</v>
      </c>
    </row>
    <row r="505" spans="5:6" x14ac:dyDescent="0.25">
      <c r="E505">
        <v>1004</v>
      </c>
      <c r="F505">
        <f t="shared" si="8"/>
        <v>401.18400000000003</v>
      </c>
    </row>
    <row r="506" spans="5:6" x14ac:dyDescent="0.25">
      <c r="E506">
        <v>1005</v>
      </c>
      <c r="F506">
        <f t="shared" si="8"/>
        <v>401.47500000000002</v>
      </c>
    </row>
    <row r="507" spans="5:6" x14ac:dyDescent="0.25">
      <c r="E507">
        <v>1006</v>
      </c>
      <c r="F507">
        <f t="shared" si="8"/>
        <v>401.76400000000001</v>
      </c>
    </row>
    <row r="508" spans="5:6" x14ac:dyDescent="0.25">
      <c r="E508">
        <v>1007</v>
      </c>
      <c r="F508">
        <f t="shared" si="8"/>
        <v>402.05099999999999</v>
      </c>
    </row>
    <row r="509" spans="5:6" x14ac:dyDescent="0.25">
      <c r="E509">
        <v>1008</v>
      </c>
      <c r="F509">
        <f t="shared" si="8"/>
        <v>402.33600000000001</v>
      </c>
    </row>
    <row r="510" spans="5:6" x14ac:dyDescent="0.25">
      <c r="E510">
        <v>1009</v>
      </c>
      <c r="F510">
        <f t="shared" si="8"/>
        <v>402.61900000000003</v>
      </c>
    </row>
    <row r="511" spans="5:6" x14ac:dyDescent="0.25">
      <c r="E511">
        <v>1010</v>
      </c>
      <c r="F511">
        <f t="shared" si="8"/>
        <v>402.9</v>
      </c>
    </row>
    <row r="512" spans="5:6" x14ac:dyDescent="0.25">
      <c r="E512">
        <v>1011</v>
      </c>
      <c r="F512">
        <f t="shared" si="8"/>
        <v>403.17899999999997</v>
      </c>
    </row>
    <row r="513" spans="5:6" x14ac:dyDescent="0.25">
      <c r="E513">
        <v>1012</v>
      </c>
      <c r="F513">
        <f t="shared" si="8"/>
        <v>403.45600000000002</v>
      </c>
    </row>
    <row r="514" spans="5:6" x14ac:dyDescent="0.25">
      <c r="E514">
        <v>1013</v>
      </c>
      <c r="F514">
        <f t="shared" ref="F514:F577" si="9">($C$1-E514)*(E514-$B$1)/($A$1-$B$1)</f>
        <v>403.73099999999999</v>
      </c>
    </row>
    <row r="515" spans="5:6" x14ac:dyDescent="0.25">
      <c r="E515">
        <v>1014</v>
      </c>
      <c r="F515">
        <f t="shared" si="9"/>
        <v>404.00400000000002</v>
      </c>
    </row>
    <row r="516" spans="5:6" x14ac:dyDescent="0.25">
      <c r="E516">
        <v>1015</v>
      </c>
      <c r="F516">
        <f t="shared" si="9"/>
        <v>404.27499999999998</v>
      </c>
    </row>
    <row r="517" spans="5:6" x14ac:dyDescent="0.25">
      <c r="E517">
        <v>1016</v>
      </c>
      <c r="F517">
        <f t="shared" si="9"/>
        <v>404.54399999999998</v>
      </c>
    </row>
    <row r="518" spans="5:6" x14ac:dyDescent="0.25">
      <c r="E518">
        <v>1017</v>
      </c>
      <c r="F518">
        <f t="shared" si="9"/>
        <v>404.81099999999998</v>
      </c>
    </row>
    <row r="519" spans="5:6" x14ac:dyDescent="0.25">
      <c r="E519">
        <v>1018</v>
      </c>
      <c r="F519">
        <f t="shared" si="9"/>
        <v>405.07600000000002</v>
      </c>
    </row>
    <row r="520" spans="5:6" x14ac:dyDescent="0.25">
      <c r="E520">
        <v>1019</v>
      </c>
      <c r="F520">
        <f t="shared" si="9"/>
        <v>405.339</v>
      </c>
    </row>
    <row r="521" spans="5:6" x14ac:dyDescent="0.25">
      <c r="E521">
        <v>1020</v>
      </c>
      <c r="F521">
        <f t="shared" si="9"/>
        <v>405.6</v>
      </c>
    </row>
    <row r="522" spans="5:6" x14ac:dyDescent="0.25">
      <c r="E522">
        <v>1021</v>
      </c>
      <c r="F522">
        <f t="shared" si="9"/>
        <v>405.85899999999998</v>
      </c>
    </row>
    <row r="523" spans="5:6" x14ac:dyDescent="0.25">
      <c r="E523">
        <v>1022</v>
      </c>
      <c r="F523">
        <f t="shared" si="9"/>
        <v>406.11599999999999</v>
      </c>
    </row>
    <row r="524" spans="5:6" x14ac:dyDescent="0.25">
      <c r="E524">
        <v>1023</v>
      </c>
      <c r="F524">
        <f t="shared" si="9"/>
        <v>406.37099999999998</v>
      </c>
    </row>
    <row r="525" spans="5:6" x14ac:dyDescent="0.25">
      <c r="E525">
        <v>1024</v>
      </c>
      <c r="F525">
        <f t="shared" si="9"/>
        <v>406.62400000000002</v>
      </c>
    </row>
    <row r="526" spans="5:6" x14ac:dyDescent="0.25">
      <c r="E526">
        <v>1025</v>
      </c>
      <c r="F526">
        <f t="shared" si="9"/>
        <v>406.875</v>
      </c>
    </row>
    <row r="527" spans="5:6" x14ac:dyDescent="0.25">
      <c r="E527">
        <v>1026</v>
      </c>
      <c r="F527">
        <f t="shared" si="9"/>
        <v>407.12400000000002</v>
      </c>
    </row>
    <row r="528" spans="5:6" x14ac:dyDescent="0.25">
      <c r="E528">
        <v>1027</v>
      </c>
      <c r="F528">
        <f t="shared" si="9"/>
        <v>407.37099999999998</v>
      </c>
    </row>
    <row r="529" spans="5:6" x14ac:dyDescent="0.25">
      <c r="E529">
        <v>1028</v>
      </c>
      <c r="F529">
        <f t="shared" si="9"/>
        <v>407.61599999999999</v>
      </c>
    </row>
    <row r="530" spans="5:6" x14ac:dyDescent="0.25">
      <c r="E530">
        <v>1029</v>
      </c>
      <c r="F530">
        <f t="shared" si="9"/>
        <v>407.85899999999998</v>
      </c>
    </row>
    <row r="531" spans="5:6" x14ac:dyDescent="0.25">
      <c r="E531">
        <v>1030</v>
      </c>
      <c r="F531">
        <f t="shared" si="9"/>
        <v>408.1</v>
      </c>
    </row>
    <row r="532" spans="5:6" x14ac:dyDescent="0.25">
      <c r="E532">
        <v>1031</v>
      </c>
      <c r="F532">
        <f t="shared" si="9"/>
        <v>408.339</v>
      </c>
    </row>
    <row r="533" spans="5:6" x14ac:dyDescent="0.25">
      <c r="E533">
        <v>1032</v>
      </c>
      <c r="F533">
        <f t="shared" si="9"/>
        <v>408.57600000000002</v>
      </c>
    </row>
    <row r="534" spans="5:6" x14ac:dyDescent="0.25">
      <c r="E534">
        <v>1033</v>
      </c>
      <c r="F534">
        <f t="shared" si="9"/>
        <v>408.81099999999998</v>
      </c>
    </row>
    <row r="535" spans="5:6" x14ac:dyDescent="0.25">
      <c r="E535">
        <v>1034</v>
      </c>
      <c r="F535">
        <f t="shared" si="9"/>
        <v>409.04399999999998</v>
      </c>
    </row>
    <row r="536" spans="5:6" x14ac:dyDescent="0.25">
      <c r="E536">
        <v>1035</v>
      </c>
      <c r="F536">
        <f t="shared" si="9"/>
        <v>409.27499999999998</v>
      </c>
    </row>
    <row r="537" spans="5:6" x14ac:dyDescent="0.25">
      <c r="E537">
        <v>1036</v>
      </c>
      <c r="F537">
        <f t="shared" si="9"/>
        <v>409.50400000000002</v>
      </c>
    </row>
    <row r="538" spans="5:6" x14ac:dyDescent="0.25">
      <c r="E538">
        <v>1037</v>
      </c>
      <c r="F538">
        <f t="shared" si="9"/>
        <v>409.73099999999999</v>
      </c>
    </row>
    <row r="539" spans="5:6" x14ac:dyDescent="0.25">
      <c r="E539">
        <v>1038</v>
      </c>
      <c r="F539">
        <f t="shared" si="9"/>
        <v>409.95600000000002</v>
      </c>
    </row>
    <row r="540" spans="5:6" x14ac:dyDescent="0.25">
      <c r="E540">
        <v>1039</v>
      </c>
      <c r="F540">
        <f t="shared" si="9"/>
        <v>410.17899999999997</v>
      </c>
    </row>
    <row r="541" spans="5:6" x14ac:dyDescent="0.25">
      <c r="E541">
        <v>1040</v>
      </c>
      <c r="F541">
        <f t="shared" si="9"/>
        <v>410.4</v>
      </c>
    </row>
    <row r="542" spans="5:6" x14ac:dyDescent="0.25">
      <c r="E542">
        <v>1041</v>
      </c>
      <c r="F542">
        <f t="shared" si="9"/>
        <v>410.61900000000003</v>
      </c>
    </row>
    <row r="543" spans="5:6" x14ac:dyDescent="0.25">
      <c r="E543">
        <v>1042</v>
      </c>
      <c r="F543">
        <f t="shared" si="9"/>
        <v>410.83600000000001</v>
      </c>
    </row>
    <row r="544" spans="5:6" x14ac:dyDescent="0.25">
      <c r="E544">
        <v>1043</v>
      </c>
      <c r="F544">
        <f t="shared" si="9"/>
        <v>411.05099999999999</v>
      </c>
    </row>
    <row r="545" spans="5:6" x14ac:dyDescent="0.25">
      <c r="E545">
        <v>1044</v>
      </c>
      <c r="F545">
        <f t="shared" si="9"/>
        <v>411.26400000000001</v>
      </c>
    </row>
    <row r="546" spans="5:6" x14ac:dyDescent="0.25">
      <c r="E546">
        <v>1045</v>
      </c>
      <c r="F546">
        <f t="shared" si="9"/>
        <v>411.47500000000002</v>
      </c>
    </row>
    <row r="547" spans="5:6" x14ac:dyDescent="0.25">
      <c r="E547">
        <v>1046</v>
      </c>
      <c r="F547">
        <f t="shared" si="9"/>
        <v>411.68400000000003</v>
      </c>
    </row>
    <row r="548" spans="5:6" x14ac:dyDescent="0.25">
      <c r="E548">
        <v>1047</v>
      </c>
      <c r="F548">
        <f t="shared" si="9"/>
        <v>411.89100000000002</v>
      </c>
    </row>
    <row r="549" spans="5:6" x14ac:dyDescent="0.25">
      <c r="E549">
        <v>1048</v>
      </c>
      <c r="F549">
        <f t="shared" si="9"/>
        <v>412.096</v>
      </c>
    </row>
    <row r="550" spans="5:6" x14ac:dyDescent="0.25">
      <c r="E550">
        <v>1049</v>
      </c>
      <c r="F550">
        <f t="shared" si="9"/>
        <v>412.29899999999998</v>
      </c>
    </row>
    <row r="551" spans="5:6" x14ac:dyDescent="0.25">
      <c r="E551">
        <v>1050</v>
      </c>
      <c r="F551">
        <f t="shared" si="9"/>
        <v>412.5</v>
      </c>
    </row>
    <row r="552" spans="5:6" x14ac:dyDescent="0.25">
      <c r="E552">
        <v>1051</v>
      </c>
      <c r="F552">
        <f t="shared" si="9"/>
        <v>412.69900000000001</v>
      </c>
    </row>
    <row r="553" spans="5:6" x14ac:dyDescent="0.25">
      <c r="E553">
        <v>1052</v>
      </c>
      <c r="F553">
        <f t="shared" si="9"/>
        <v>412.89600000000002</v>
      </c>
    </row>
    <row r="554" spans="5:6" x14ac:dyDescent="0.25">
      <c r="E554">
        <v>1053</v>
      </c>
      <c r="F554">
        <f t="shared" si="9"/>
        <v>413.09100000000001</v>
      </c>
    </row>
    <row r="555" spans="5:6" x14ac:dyDescent="0.25">
      <c r="E555">
        <v>1054</v>
      </c>
      <c r="F555">
        <f t="shared" si="9"/>
        <v>413.28399999999999</v>
      </c>
    </row>
    <row r="556" spans="5:6" x14ac:dyDescent="0.25">
      <c r="E556">
        <v>1055</v>
      </c>
      <c r="F556">
        <f t="shared" si="9"/>
        <v>413.47500000000002</v>
      </c>
    </row>
    <row r="557" spans="5:6" x14ac:dyDescent="0.25">
      <c r="E557">
        <v>1056</v>
      </c>
      <c r="F557">
        <f t="shared" si="9"/>
        <v>413.66399999999999</v>
      </c>
    </row>
    <row r="558" spans="5:6" x14ac:dyDescent="0.25">
      <c r="E558">
        <v>1057</v>
      </c>
      <c r="F558">
        <f t="shared" si="9"/>
        <v>413.851</v>
      </c>
    </row>
    <row r="559" spans="5:6" x14ac:dyDescent="0.25">
      <c r="E559">
        <v>1058</v>
      </c>
      <c r="F559">
        <f t="shared" si="9"/>
        <v>414.036</v>
      </c>
    </row>
    <row r="560" spans="5:6" x14ac:dyDescent="0.25">
      <c r="E560">
        <v>1059</v>
      </c>
      <c r="F560">
        <f t="shared" si="9"/>
        <v>414.21899999999999</v>
      </c>
    </row>
    <row r="561" spans="5:6" x14ac:dyDescent="0.25">
      <c r="E561">
        <v>1060</v>
      </c>
      <c r="F561">
        <f t="shared" si="9"/>
        <v>414.4</v>
      </c>
    </row>
    <row r="562" spans="5:6" x14ac:dyDescent="0.25">
      <c r="E562">
        <v>1061</v>
      </c>
      <c r="F562">
        <f t="shared" si="9"/>
        <v>414.57900000000001</v>
      </c>
    </row>
    <row r="563" spans="5:6" x14ac:dyDescent="0.25">
      <c r="E563">
        <v>1062</v>
      </c>
      <c r="F563">
        <f t="shared" si="9"/>
        <v>414.75599999999997</v>
      </c>
    </row>
    <row r="564" spans="5:6" x14ac:dyDescent="0.25">
      <c r="E564">
        <v>1063</v>
      </c>
      <c r="F564">
        <f t="shared" si="9"/>
        <v>414.93099999999998</v>
      </c>
    </row>
    <row r="565" spans="5:6" x14ac:dyDescent="0.25">
      <c r="E565">
        <v>1064</v>
      </c>
      <c r="F565">
        <f t="shared" si="9"/>
        <v>415.10399999999998</v>
      </c>
    </row>
    <row r="566" spans="5:6" x14ac:dyDescent="0.25">
      <c r="E566">
        <v>1065</v>
      </c>
      <c r="F566">
        <f t="shared" si="9"/>
        <v>415.27499999999998</v>
      </c>
    </row>
    <row r="567" spans="5:6" x14ac:dyDescent="0.25">
      <c r="E567">
        <v>1066</v>
      </c>
      <c r="F567">
        <f t="shared" si="9"/>
        <v>415.44400000000002</v>
      </c>
    </row>
    <row r="568" spans="5:6" x14ac:dyDescent="0.25">
      <c r="E568">
        <v>1067</v>
      </c>
      <c r="F568">
        <f t="shared" si="9"/>
        <v>415.61099999999999</v>
      </c>
    </row>
    <row r="569" spans="5:6" x14ac:dyDescent="0.25">
      <c r="E569">
        <v>1068</v>
      </c>
      <c r="F569">
        <f t="shared" si="9"/>
        <v>415.77600000000001</v>
      </c>
    </row>
    <row r="570" spans="5:6" x14ac:dyDescent="0.25">
      <c r="E570">
        <v>1069</v>
      </c>
      <c r="F570">
        <f t="shared" si="9"/>
        <v>415.93900000000002</v>
      </c>
    </row>
    <row r="571" spans="5:6" x14ac:dyDescent="0.25">
      <c r="E571">
        <v>1070</v>
      </c>
      <c r="F571">
        <f t="shared" si="9"/>
        <v>416.1</v>
      </c>
    </row>
    <row r="572" spans="5:6" x14ac:dyDescent="0.25">
      <c r="E572">
        <v>1071</v>
      </c>
      <c r="F572">
        <f t="shared" si="9"/>
        <v>416.25900000000001</v>
      </c>
    </row>
    <row r="573" spans="5:6" x14ac:dyDescent="0.25">
      <c r="E573">
        <v>1072</v>
      </c>
      <c r="F573">
        <f t="shared" si="9"/>
        <v>416.416</v>
      </c>
    </row>
    <row r="574" spans="5:6" x14ac:dyDescent="0.25">
      <c r="E574">
        <v>1073</v>
      </c>
      <c r="F574">
        <f t="shared" si="9"/>
        <v>416.57100000000003</v>
      </c>
    </row>
    <row r="575" spans="5:6" x14ac:dyDescent="0.25">
      <c r="E575">
        <v>1074</v>
      </c>
      <c r="F575">
        <f t="shared" si="9"/>
        <v>416.72399999999999</v>
      </c>
    </row>
    <row r="576" spans="5:6" x14ac:dyDescent="0.25">
      <c r="E576">
        <v>1075</v>
      </c>
      <c r="F576">
        <f t="shared" si="9"/>
        <v>416.875</v>
      </c>
    </row>
    <row r="577" spans="5:6" x14ac:dyDescent="0.25">
      <c r="E577">
        <v>1076</v>
      </c>
      <c r="F577">
        <f t="shared" si="9"/>
        <v>417.024</v>
      </c>
    </row>
    <row r="578" spans="5:6" x14ac:dyDescent="0.25">
      <c r="E578">
        <v>1077</v>
      </c>
      <c r="F578">
        <f t="shared" ref="F578:F641" si="10">($C$1-E578)*(E578-$B$1)/($A$1-$B$1)</f>
        <v>417.17099999999999</v>
      </c>
    </row>
    <row r="579" spans="5:6" x14ac:dyDescent="0.25">
      <c r="E579">
        <v>1078</v>
      </c>
      <c r="F579">
        <f t="shared" si="10"/>
        <v>417.31599999999997</v>
      </c>
    </row>
    <row r="580" spans="5:6" x14ac:dyDescent="0.25">
      <c r="E580">
        <v>1079</v>
      </c>
      <c r="F580">
        <f t="shared" si="10"/>
        <v>417.459</v>
      </c>
    </row>
    <row r="581" spans="5:6" x14ac:dyDescent="0.25">
      <c r="E581">
        <v>1080</v>
      </c>
      <c r="F581">
        <f t="shared" si="10"/>
        <v>417.6</v>
      </c>
    </row>
    <row r="582" spans="5:6" x14ac:dyDescent="0.25">
      <c r="E582">
        <v>1081</v>
      </c>
      <c r="F582">
        <f t="shared" si="10"/>
        <v>417.73899999999998</v>
      </c>
    </row>
    <row r="583" spans="5:6" x14ac:dyDescent="0.25">
      <c r="E583">
        <v>1082</v>
      </c>
      <c r="F583">
        <f t="shared" si="10"/>
        <v>417.87599999999998</v>
      </c>
    </row>
    <row r="584" spans="5:6" x14ac:dyDescent="0.25">
      <c r="E584">
        <v>1083</v>
      </c>
      <c r="F584">
        <f t="shared" si="10"/>
        <v>418.01100000000002</v>
      </c>
    </row>
    <row r="585" spans="5:6" x14ac:dyDescent="0.25">
      <c r="E585">
        <v>1084</v>
      </c>
      <c r="F585">
        <f t="shared" si="10"/>
        <v>418.14400000000001</v>
      </c>
    </row>
    <row r="586" spans="5:6" x14ac:dyDescent="0.25">
      <c r="E586">
        <v>1085</v>
      </c>
      <c r="F586">
        <f t="shared" si="10"/>
        <v>418.27499999999998</v>
      </c>
    </row>
    <row r="587" spans="5:6" x14ac:dyDescent="0.25">
      <c r="E587">
        <v>1086</v>
      </c>
      <c r="F587">
        <f t="shared" si="10"/>
        <v>418.404</v>
      </c>
    </row>
    <row r="588" spans="5:6" x14ac:dyDescent="0.25">
      <c r="E588">
        <v>1087</v>
      </c>
      <c r="F588">
        <f t="shared" si="10"/>
        <v>418.53100000000001</v>
      </c>
    </row>
    <row r="589" spans="5:6" x14ac:dyDescent="0.25">
      <c r="E589">
        <v>1088</v>
      </c>
      <c r="F589">
        <f t="shared" si="10"/>
        <v>418.65600000000001</v>
      </c>
    </row>
    <row r="590" spans="5:6" x14ac:dyDescent="0.25">
      <c r="E590">
        <v>1089</v>
      </c>
      <c r="F590">
        <f t="shared" si="10"/>
        <v>418.779</v>
      </c>
    </row>
    <row r="591" spans="5:6" x14ac:dyDescent="0.25">
      <c r="E591">
        <v>1090</v>
      </c>
      <c r="F591">
        <f t="shared" si="10"/>
        <v>418.9</v>
      </c>
    </row>
    <row r="592" spans="5:6" x14ac:dyDescent="0.25">
      <c r="E592">
        <v>1091</v>
      </c>
      <c r="F592">
        <f t="shared" si="10"/>
        <v>419.01900000000001</v>
      </c>
    </row>
    <row r="593" spans="5:6" x14ac:dyDescent="0.25">
      <c r="E593">
        <v>1092</v>
      </c>
      <c r="F593">
        <f t="shared" si="10"/>
        <v>419.13600000000002</v>
      </c>
    </row>
    <row r="594" spans="5:6" x14ac:dyDescent="0.25">
      <c r="E594">
        <v>1093</v>
      </c>
      <c r="F594">
        <f t="shared" si="10"/>
        <v>419.25099999999998</v>
      </c>
    </row>
    <row r="595" spans="5:6" x14ac:dyDescent="0.25">
      <c r="E595">
        <v>1094</v>
      </c>
      <c r="F595">
        <f t="shared" si="10"/>
        <v>419.36399999999998</v>
      </c>
    </row>
    <row r="596" spans="5:6" x14ac:dyDescent="0.25">
      <c r="E596">
        <v>1095</v>
      </c>
      <c r="F596">
        <f t="shared" si="10"/>
        <v>419.47500000000002</v>
      </c>
    </row>
    <row r="597" spans="5:6" x14ac:dyDescent="0.25">
      <c r="E597">
        <v>1096</v>
      </c>
      <c r="F597">
        <f t="shared" si="10"/>
        <v>419.584</v>
      </c>
    </row>
    <row r="598" spans="5:6" x14ac:dyDescent="0.25">
      <c r="E598">
        <v>1097</v>
      </c>
      <c r="F598">
        <f t="shared" si="10"/>
        <v>419.69099999999997</v>
      </c>
    </row>
    <row r="599" spans="5:6" x14ac:dyDescent="0.25">
      <c r="E599">
        <v>1098</v>
      </c>
      <c r="F599">
        <f t="shared" si="10"/>
        <v>419.79599999999999</v>
      </c>
    </row>
    <row r="600" spans="5:6" x14ac:dyDescent="0.25">
      <c r="E600">
        <v>1099</v>
      </c>
      <c r="F600">
        <f t="shared" si="10"/>
        <v>419.899</v>
      </c>
    </row>
    <row r="601" spans="5:6" x14ac:dyDescent="0.25">
      <c r="E601">
        <v>1100</v>
      </c>
      <c r="F601">
        <f t="shared" si="10"/>
        <v>420</v>
      </c>
    </row>
    <row r="602" spans="5:6" x14ac:dyDescent="0.25">
      <c r="E602">
        <v>1101</v>
      </c>
      <c r="F602">
        <f t="shared" si="10"/>
        <v>420.09899999999999</v>
      </c>
    </row>
    <row r="603" spans="5:6" x14ac:dyDescent="0.25">
      <c r="E603">
        <v>1102</v>
      </c>
      <c r="F603">
        <f t="shared" si="10"/>
        <v>420.19600000000003</v>
      </c>
    </row>
    <row r="604" spans="5:6" x14ac:dyDescent="0.25">
      <c r="E604">
        <v>1103</v>
      </c>
      <c r="F604">
        <f t="shared" si="10"/>
        <v>420.291</v>
      </c>
    </row>
    <row r="605" spans="5:6" x14ac:dyDescent="0.25">
      <c r="E605">
        <v>1104</v>
      </c>
      <c r="F605">
        <f t="shared" si="10"/>
        <v>420.38400000000001</v>
      </c>
    </row>
    <row r="606" spans="5:6" x14ac:dyDescent="0.25">
      <c r="E606">
        <v>1105</v>
      </c>
      <c r="F606">
        <f t="shared" si="10"/>
        <v>420.47500000000002</v>
      </c>
    </row>
    <row r="607" spans="5:6" x14ac:dyDescent="0.25">
      <c r="E607">
        <v>1106</v>
      </c>
      <c r="F607">
        <f t="shared" si="10"/>
        <v>420.56400000000002</v>
      </c>
    </row>
    <row r="608" spans="5:6" x14ac:dyDescent="0.25">
      <c r="E608">
        <v>1107</v>
      </c>
      <c r="F608">
        <f t="shared" si="10"/>
        <v>420.65100000000001</v>
      </c>
    </row>
    <row r="609" spans="5:6" x14ac:dyDescent="0.25">
      <c r="E609">
        <v>1108</v>
      </c>
      <c r="F609">
        <f t="shared" si="10"/>
        <v>420.73599999999999</v>
      </c>
    </row>
    <row r="610" spans="5:6" x14ac:dyDescent="0.25">
      <c r="E610">
        <v>1109</v>
      </c>
      <c r="F610">
        <f t="shared" si="10"/>
        <v>420.81900000000002</v>
      </c>
    </row>
    <row r="611" spans="5:6" x14ac:dyDescent="0.25">
      <c r="E611">
        <v>1110</v>
      </c>
      <c r="F611">
        <f t="shared" si="10"/>
        <v>420.9</v>
      </c>
    </row>
    <row r="612" spans="5:6" x14ac:dyDescent="0.25">
      <c r="E612">
        <v>1111</v>
      </c>
      <c r="F612">
        <f t="shared" si="10"/>
        <v>420.97899999999998</v>
      </c>
    </row>
    <row r="613" spans="5:6" x14ac:dyDescent="0.25">
      <c r="E613">
        <v>1112</v>
      </c>
      <c r="F613">
        <f t="shared" si="10"/>
        <v>421.05599999999998</v>
      </c>
    </row>
    <row r="614" spans="5:6" x14ac:dyDescent="0.25">
      <c r="E614">
        <v>1113</v>
      </c>
      <c r="F614">
        <f t="shared" si="10"/>
        <v>421.13099999999997</v>
      </c>
    </row>
    <row r="615" spans="5:6" x14ac:dyDescent="0.25">
      <c r="E615">
        <v>1114</v>
      </c>
      <c r="F615">
        <f t="shared" si="10"/>
        <v>421.20400000000001</v>
      </c>
    </row>
    <row r="616" spans="5:6" x14ac:dyDescent="0.25">
      <c r="E616">
        <v>1115</v>
      </c>
      <c r="F616">
        <f t="shared" si="10"/>
        <v>421.27499999999998</v>
      </c>
    </row>
    <row r="617" spans="5:6" x14ac:dyDescent="0.25">
      <c r="E617">
        <v>1116</v>
      </c>
      <c r="F617">
        <f t="shared" si="10"/>
        <v>421.34399999999999</v>
      </c>
    </row>
    <row r="618" spans="5:6" x14ac:dyDescent="0.25">
      <c r="E618">
        <v>1117</v>
      </c>
      <c r="F618">
        <f t="shared" si="10"/>
        <v>421.411</v>
      </c>
    </row>
    <row r="619" spans="5:6" x14ac:dyDescent="0.25">
      <c r="E619">
        <v>1118</v>
      </c>
      <c r="F619">
        <f t="shared" si="10"/>
        <v>421.476</v>
      </c>
    </row>
    <row r="620" spans="5:6" x14ac:dyDescent="0.25">
      <c r="E620">
        <v>1119</v>
      </c>
      <c r="F620">
        <f t="shared" si="10"/>
        <v>421.53899999999999</v>
      </c>
    </row>
    <row r="621" spans="5:6" x14ac:dyDescent="0.25">
      <c r="E621">
        <v>1120</v>
      </c>
      <c r="F621">
        <f t="shared" si="10"/>
        <v>421.6</v>
      </c>
    </row>
    <row r="622" spans="5:6" x14ac:dyDescent="0.25">
      <c r="E622">
        <v>1121</v>
      </c>
      <c r="F622">
        <f t="shared" si="10"/>
        <v>421.65899999999999</v>
      </c>
    </row>
    <row r="623" spans="5:6" x14ac:dyDescent="0.25">
      <c r="E623">
        <v>1122</v>
      </c>
      <c r="F623">
        <f t="shared" si="10"/>
        <v>421.71600000000001</v>
      </c>
    </row>
    <row r="624" spans="5:6" x14ac:dyDescent="0.25">
      <c r="E624">
        <v>1123</v>
      </c>
      <c r="F624">
        <f t="shared" si="10"/>
        <v>421.77100000000002</v>
      </c>
    </row>
    <row r="625" spans="5:6" x14ac:dyDescent="0.25">
      <c r="E625">
        <v>1124</v>
      </c>
      <c r="F625">
        <f t="shared" si="10"/>
        <v>421.82400000000001</v>
      </c>
    </row>
    <row r="626" spans="5:6" x14ac:dyDescent="0.25">
      <c r="E626">
        <v>1125</v>
      </c>
      <c r="F626">
        <f t="shared" si="10"/>
        <v>421.875</v>
      </c>
    </row>
    <row r="627" spans="5:6" x14ac:dyDescent="0.25">
      <c r="E627">
        <v>1126</v>
      </c>
      <c r="F627">
        <f t="shared" si="10"/>
        <v>421.92399999999998</v>
      </c>
    </row>
    <row r="628" spans="5:6" x14ac:dyDescent="0.25">
      <c r="E628">
        <v>1127</v>
      </c>
      <c r="F628">
        <f t="shared" si="10"/>
        <v>421.971</v>
      </c>
    </row>
    <row r="629" spans="5:6" x14ac:dyDescent="0.25">
      <c r="E629">
        <v>1128</v>
      </c>
      <c r="F629">
        <f t="shared" si="10"/>
        <v>422.01600000000002</v>
      </c>
    </row>
    <row r="630" spans="5:6" x14ac:dyDescent="0.25">
      <c r="E630">
        <v>1129</v>
      </c>
      <c r="F630">
        <f t="shared" si="10"/>
        <v>422.05900000000003</v>
      </c>
    </row>
    <row r="631" spans="5:6" x14ac:dyDescent="0.25">
      <c r="E631">
        <v>1130</v>
      </c>
      <c r="F631">
        <f t="shared" si="10"/>
        <v>422.1</v>
      </c>
    </row>
    <row r="632" spans="5:6" x14ac:dyDescent="0.25">
      <c r="E632">
        <v>1131</v>
      </c>
      <c r="F632">
        <f t="shared" si="10"/>
        <v>422.13900000000001</v>
      </c>
    </row>
    <row r="633" spans="5:6" x14ac:dyDescent="0.25">
      <c r="E633">
        <v>1132</v>
      </c>
      <c r="F633">
        <f t="shared" si="10"/>
        <v>422.17599999999999</v>
      </c>
    </row>
    <row r="634" spans="5:6" x14ac:dyDescent="0.25">
      <c r="E634">
        <v>1133</v>
      </c>
      <c r="F634">
        <f t="shared" si="10"/>
        <v>422.21100000000001</v>
      </c>
    </row>
    <row r="635" spans="5:6" x14ac:dyDescent="0.25">
      <c r="E635">
        <v>1134</v>
      </c>
      <c r="F635">
        <f t="shared" si="10"/>
        <v>422.24400000000003</v>
      </c>
    </row>
    <row r="636" spans="5:6" x14ac:dyDescent="0.25">
      <c r="E636">
        <v>1135</v>
      </c>
      <c r="F636">
        <f t="shared" si="10"/>
        <v>422.27499999999998</v>
      </c>
    </row>
    <row r="637" spans="5:6" x14ac:dyDescent="0.25">
      <c r="E637">
        <v>1136</v>
      </c>
      <c r="F637">
        <f t="shared" si="10"/>
        <v>422.30399999999997</v>
      </c>
    </row>
    <row r="638" spans="5:6" x14ac:dyDescent="0.25">
      <c r="E638">
        <v>1137</v>
      </c>
      <c r="F638">
        <f t="shared" si="10"/>
        <v>422.33100000000002</v>
      </c>
    </row>
    <row r="639" spans="5:6" x14ac:dyDescent="0.25">
      <c r="E639">
        <v>1138</v>
      </c>
      <c r="F639">
        <f t="shared" si="10"/>
        <v>422.35599999999999</v>
      </c>
    </row>
    <row r="640" spans="5:6" x14ac:dyDescent="0.25">
      <c r="E640">
        <v>1139</v>
      </c>
      <c r="F640">
        <f t="shared" si="10"/>
        <v>422.37900000000002</v>
      </c>
    </row>
    <row r="641" spans="5:6" x14ac:dyDescent="0.25">
      <c r="E641">
        <v>1140</v>
      </c>
      <c r="F641">
        <f t="shared" si="10"/>
        <v>422.4</v>
      </c>
    </row>
    <row r="642" spans="5:6" x14ac:dyDescent="0.25">
      <c r="E642">
        <v>1141</v>
      </c>
      <c r="F642">
        <f t="shared" ref="F642:F705" si="11">($C$1-E642)*(E642-$B$1)/($A$1-$B$1)</f>
        <v>422.41899999999998</v>
      </c>
    </row>
    <row r="643" spans="5:6" x14ac:dyDescent="0.25">
      <c r="E643">
        <v>1142</v>
      </c>
      <c r="F643">
        <f t="shared" si="11"/>
        <v>422.43599999999998</v>
      </c>
    </row>
    <row r="644" spans="5:6" x14ac:dyDescent="0.25">
      <c r="E644">
        <v>1143</v>
      </c>
      <c r="F644">
        <f t="shared" si="11"/>
        <v>422.45100000000002</v>
      </c>
    </row>
    <row r="645" spans="5:6" x14ac:dyDescent="0.25">
      <c r="E645">
        <v>1144</v>
      </c>
      <c r="F645">
        <f t="shared" si="11"/>
        <v>422.464</v>
      </c>
    </row>
    <row r="646" spans="5:6" x14ac:dyDescent="0.25">
      <c r="E646">
        <v>1145</v>
      </c>
      <c r="F646">
        <f t="shared" si="11"/>
        <v>422.47500000000002</v>
      </c>
    </row>
    <row r="647" spans="5:6" x14ac:dyDescent="0.25">
      <c r="E647">
        <v>1146</v>
      </c>
      <c r="F647">
        <f t="shared" si="11"/>
        <v>422.48399999999998</v>
      </c>
    </row>
    <row r="648" spans="5:6" x14ac:dyDescent="0.25">
      <c r="E648">
        <v>1147</v>
      </c>
      <c r="F648">
        <f t="shared" si="11"/>
        <v>422.49099999999999</v>
      </c>
    </row>
    <row r="649" spans="5:6" x14ac:dyDescent="0.25">
      <c r="E649">
        <v>1148</v>
      </c>
      <c r="F649">
        <f t="shared" si="11"/>
        <v>422.49599999999998</v>
      </c>
    </row>
    <row r="650" spans="5:6" x14ac:dyDescent="0.25">
      <c r="E650">
        <v>1149</v>
      </c>
      <c r="F650">
        <f t="shared" si="11"/>
        <v>422.49900000000002</v>
      </c>
    </row>
    <row r="651" spans="5:6" x14ac:dyDescent="0.25">
      <c r="E651">
        <v>1150</v>
      </c>
      <c r="F651">
        <f t="shared" si="11"/>
        <v>422.5</v>
      </c>
    </row>
    <row r="652" spans="5:6" x14ac:dyDescent="0.25">
      <c r="E652">
        <v>1151</v>
      </c>
      <c r="F652">
        <f t="shared" si="11"/>
        <v>422.49900000000002</v>
      </c>
    </row>
    <row r="653" spans="5:6" x14ac:dyDescent="0.25">
      <c r="E653">
        <v>1152</v>
      </c>
      <c r="F653">
        <f t="shared" si="11"/>
        <v>422.49599999999998</v>
      </c>
    </row>
    <row r="654" spans="5:6" x14ac:dyDescent="0.25">
      <c r="E654">
        <v>1153</v>
      </c>
      <c r="F654">
        <f t="shared" si="11"/>
        <v>422.49099999999999</v>
      </c>
    </row>
    <row r="655" spans="5:6" x14ac:dyDescent="0.25">
      <c r="E655">
        <v>1154</v>
      </c>
      <c r="F655">
        <f t="shared" si="11"/>
        <v>422.48399999999998</v>
      </c>
    </row>
    <row r="656" spans="5:6" x14ac:dyDescent="0.25">
      <c r="E656">
        <v>1155</v>
      </c>
      <c r="F656">
        <f t="shared" si="11"/>
        <v>422.47500000000002</v>
      </c>
    </row>
    <row r="657" spans="5:6" x14ac:dyDescent="0.25">
      <c r="E657">
        <v>1156</v>
      </c>
      <c r="F657">
        <f t="shared" si="11"/>
        <v>422.464</v>
      </c>
    </row>
    <row r="658" spans="5:6" x14ac:dyDescent="0.25">
      <c r="E658">
        <v>1157</v>
      </c>
      <c r="F658">
        <f t="shared" si="11"/>
        <v>422.45100000000002</v>
      </c>
    </row>
    <row r="659" spans="5:6" x14ac:dyDescent="0.25">
      <c r="E659">
        <v>1158</v>
      </c>
      <c r="F659">
        <f t="shared" si="11"/>
        <v>422.43599999999998</v>
      </c>
    </row>
    <row r="660" spans="5:6" x14ac:dyDescent="0.25">
      <c r="E660">
        <v>1159</v>
      </c>
      <c r="F660">
        <f t="shared" si="11"/>
        <v>422.41899999999998</v>
      </c>
    </row>
    <row r="661" spans="5:6" x14ac:dyDescent="0.25">
      <c r="E661">
        <v>1160</v>
      </c>
      <c r="F661">
        <f t="shared" si="11"/>
        <v>422.4</v>
      </c>
    </row>
    <row r="662" spans="5:6" x14ac:dyDescent="0.25">
      <c r="E662">
        <v>1161</v>
      </c>
      <c r="F662">
        <f t="shared" si="11"/>
        <v>422.37900000000002</v>
      </c>
    </row>
    <row r="663" spans="5:6" x14ac:dyDescent="0.25">
      <c r="E663">
        <v>1162</v>
      </c>
      <c r="F663">
        <f t="shared" si="11"/>
        <v>422.35599999999999</v>
      </c>
    </row>
    <row r="664" spans="5:6" x14ac:dyDescent="0.25">
      <c r="E664">
        <v>1163</v>
      </c>
      <c r="F664">
        <f t="shared" si="11"/>
        <v>422.33100000000002</v>
      </c>
    </row>
    <row r="665" spans="5:6" x14ac:dyDescent="0.25">
      <c r="E665">
        <v>1164</v>
      </c>
      <c r="F665">
        <f t="shared" si="11"/>
        <v>422.30399999999997</v>
      </c>
    </row>
    <row r="666" spans="5:6" x14ac:dyDescent="0.25">
      <c r="E666">
        <v>1165</v>
      </c>
      <c r="F666">
        <f t="shared" si="11"/>
        <v>422.27499999999998</v>
      </c>
    </row>
    <row r="667" spans="5:6" x14ac:dyDescent="0.25">
      <c r="E667">
        <v>1166</v>
      </c>
      <c r="F667">
        <f t="shared" si="11"/>
        <v>422.24400000000003</v>
      </c>
    </row>
    <row r="668" spans="5:6" x14ac:dyDescent="0.25">
      <c r="E668">
        <v>1167</v>
      </c>
      <c r="F668">
        <f t="shared" si="11"/>
        <v>422.21100000000001</v>
      </c>
    </row>
    <row r="669" spans="5:6" x14ac:dyDescent="0.25">
      <c r="E669">
        <v>1168</v>
      </c>
      <c r="F669">
        <f t="shared" si="11"/>
        <v>422.17599999999999</v>
      </c>
    </row>
    <row r="670" spans="5:6" x14ac:dyDescent="0.25">
      <c r="E670">
        <v>1169</v>
      </c>
      <c r="F670">
        <f t="shared" si="11"/>
        <v>422.13900000000001</v>
      </c>
    </row>
    <row r="671" spans="5:6" x14ac:dyDescent="0.25">
      <c r="E671">
        <v>1170</v>
      </c>
      <c r="F671">
        <f t="shared" si="11"/>
        <v>422.1</v>
      </c>
    </row>
    <row r="672" spans="5:6" x14ac:dyDescent="0.25">
      <c r="E672">
        <v>1171</v>
      </c>
      <c r="F672">
        <f t="shared" si="11"/>
        <v>422.05900000000003</v>
      </c>
    </row>
    <row r="673" spans="5:6" x14ac:dyDescent="0.25">
      <c r="E673">
        <v>1172</v>
      </c>
      <c r="F673">
        <f t="shared" si="11"/>
        <v>422.01600000000002</v>
      </c>
    </row>
    <row r="674" spans="5:6" x14ac:dyDescent="0.25">
      <c r="E674">
        <v>1173</v>
      </c>
      <c r="F674">
        <f t="shared" si="11"/>
        <v>421.971</v>
      </c>
    </row>
    <row r="675" spans="5:6" x14ac:dyDescent="0.25">
      <c r="E675">
        <v>1174</v>
      </c>
      <c r="F675">
        <f t="shared" si="11"/>
        <v>421.92399999999998</v>
      </c>
    </row>
    <row r="676" spans="5:6" x14ac:dyDescent="0.25">
      <c r="E676">
        <v>1175</v>
      </c>
      <c r="F676">
        <f t="shared" si="11"/>
        <v>421.875</v>
      </c>
    </row>
    <row r="677" spans="5:6" x14ac:dyDescent="0.25">
      <c r="E677">
        <v>1176</v>
      </c>
      <c r="F677">
        <f t="shared" si="11"/>
        <v>421.82400000000001</v>
      </c>
    </row>
    <row r="678" spans="5:6" x14ac:dyDescent="0.25">
      <c r="E678">
        <v>1177</v>
      </c>
      <c r="F678">
        <f t="shared" si="11"/>
        <v>421.77100000000002</v>
      </c>
    </row>
    <row r="679" spans="5:6" x14ac:dyDescent="0.25">
      <c r="E679">
        <v>1178</v>
      </c>
      <c r="F679">
        <f t="shared" si="11"/>
        <v>421.71600000000001</v>
      </c>
    </row>
    <row r="680" spans="5:6" x14ac:dyDescent="0.25">
      <c r="E680">
        <v>1179</v>
      </c>
      <c r="F680">
        <f t="shared" si="11"/>
        <v>421.65899999999999</v>
      </c>
    </row>
    <row r="681" spans="5:6" x14ac:dyDescent="0.25">
      <c r="E681">
        <v>1180</v>
      </c>
      <c r="F681">
        <f t="shared" si="11"/>
        <v>421.6</v>
      </c>
    </row>
    <row r="682" spans="5:6" x14ac:dyDescent="0.25">
      <c r="E682">
        <v>1181</v>
      </c>
      <c r="F682">
        <f t="shared" si="11"/>
        <v>421.53899999999999</v>
      </c>
    </row>
    <row r="683" spans="5:6" x14ac:dyDescent="0.25">
      <c r="E683">
        <v>1182</v>
      </c>
      <c r="F683">
        <f t="shared" si="11"/>
        <v>421.476</v>
      </c>
    </row>
    <row r="684" spans="5:6" x14ac:dyDescent="0.25">
      <c r="E684">
        <v>1183</v>
      </c>
      <c r="F684">
        <f t="shared" si="11"/>
        <v>421.411</v>
      </c>
    </row>
    <row r="685" spans="5:6" x14ac:dyDescent="0.25">
      <c r="E685">
        <v>1184</v>
      </c>
      <c r="F685">
        <f t="shared" si="11"/>
        <v>421.34399999999999</v>
      </c>
    </row>
    <row r="686" spans="5:6" x14ac:dyDescent="0.25">
      <c r="E686">
        <v>1185</v>
      </c>
      <c r="F686">
        <f t="shared" si="11"/>
        <v>421.27499999999998</v>
      </c>
    </row>
    <row r="687" spans="5:6" x14ac:dyDescent="0.25">
      <c r="E687">
        <v>1186</v>
      </c>
      <c r="F687">
        <f t="shared" si="11"/>
        <v>421.20400000000001</v>
      </c>
    </row>
    <row r="688" spans="5:6" x14ac:dyDescent="0.25">
      <c r="E688">
        <v>1187</v>
      </c>
      <c r="F688">
        <f t="shared" si="11"/>
        <v>421.13099999999997</v>
      </c>
    </row>
    <row r="689" spans="5:6" x14ac:dyDescent="0.25">
      <c r="E689">
        <v>1188</v>
      </c>
      <c r="F689">
        <f t="shared" si="11"/>
        <v>421.05599999999998</v>
      </c>
    </row>
    <row r="690" spans="5:6" x14ac:dyDescent="0.25">
      <c r="E690">
        <v>1189</v>
      </c>
      <c r="F690">
        <f t="shared" si="11"/>
        <v>420.97899999999998</v>
      </c>
    </row>
    <row r="691" spans="5:6" x14ac:dyDescent="0.25">
      <c r="E691">
        <v>1190</v>
      </c>
      <c r="F691">
        <f t="shared" si="11"/>
        <v>420.9</v>
      </c>
    </row>
    <row r="692" spans="5:6" x14ac:dyDescent="0.25">
      <c r="E692">
        <v>1191</v>
      </c>
      <c r="F692">
        <f t="shared" si="11"/>
        <v>420.81900000000002</v>
      </c>
    </row>
    <row r="693" spans="5:6" x14ac:dyDescent="0.25">
      <c r="E693">
        <v>1192</v>
      </c>
      <c r="F693">
        <f t="shared" si="11"/>
        <v>420.73599999999999</v>
      </c>
    </row>
    <row r="694" spans="5:6" x14ac:dyDescent="0.25">
      <c r="E694">
        <v>1193</v>
      </c>
      <c r="F694">
        <f t="shared" si="11"/>
        <v>420.65100000000001</v>
      </c>
    </row>
    <row r="695" spans="5:6" x14ac:dyDescent="0.25">
      <c r="E695">
        <v>1194</v>
      </c>
      <c r="F695">
        <f t="shared" si="11"/>
        <v>420.56400000000002</v>
      </c>
    </row>
    <row r="696" spans="5:6" x14ac:dyDescent="0.25">
      <c r="E696">
        <v>1195</v>
      </c>
      <c r="F696">
        <f t="shared" si="11"/>
        <v>420.47500000000002</v>
      </c>
    </row>
    <row r="697" spans="5:6" x14ac:dyDescent="0.25">
      <c r="E697">
        <v>1196</v>
      </c>
      <c r="F697">
        <f t="shared" si="11"/>
        <v>420.38400000000001</v>
      </c>
    </row>
    <row r="698" spans="5:6" x14ac:dyDescent="0.25">
      <c r="E698">
        <v>1197</v>
      </c>
      <c r="F698">
        <f t="shared" si="11"/>
        <v>420.291</v>
      </c>
    </row>
    <row r="699" spans="5:6" x14ac:dyDescent="0.25">
      <c r="E699">
        <v>1198</v>
      </c>
      <c r="F699">
        <f t="shared" si="11"/>
        <v>420.19600000000003</v>
      </c>
    </row>
    <row r="700" spans="5:6" x14ac:dyDescent="0.25">
      <c r="E700">
        <v>1199</v>
      </c>
      <c r="F700">
        <f t="shared" si="11"/>
        <v>420.09899999999999</v>
      </c>
    </row>
    <row r="701" spans="5:6" x14ac:dyDescent="0.25">
      <c r="E701">
        <v>1200</v>
      </c>
      <c r="F701">
        <f t="shared" si="11"/>
        <v>420</v>
      </c>
    </row>
    <row r="702" spans="5:6" x14ac:dyDescent="0.25">
      <c r="E702">
        <v>1201</v>
      </c>
      <c r="F702">
        <f t="shared" si="11"/>
        <v>419.899</v>
      </c>
    </row>
    <row r="703" spans="5:6" x14ac:dyDescent="0.25">
      <c r="E703">
        <v>1202</v>
      </c>
      <c r="F703">
        <f t="shared" si="11"/>
        <v>419.79599999999999</v>
      </c>
    </row>
    <row r="704" spans="5:6" x14ac:dyDescent="0.25">
      <c r="E704">
        <v>1203</v>
      </c>
      <c r="F704">
        <f t="shared" si="11"/>
        <v>419.69099999999997</v>
      </c>
    </row>
    <row r="705" spans="5:6" x14ac:dyDescent="0.25">
      <c r="E705">
        <v>1204</v>
      </c>
      <c r="F705">
        <f t="shared" si="11"/>
        <v>419.584</v>
      </c>
    </row>
    <row r="706" spans="5:6" x14ac:dyDescent="0.25">
      <c r="E706">
        <v>1205</v>
      </c>
      <c r="F706">
        <f t="shared" ref="F706:F769" si="12">($C$1-E706)*(E706-$B$1)/($A$1-$B$1)</f>
        <v>419.47500000000002</v>
      </c>
    </row>
    <row r="707" spans="5:6" x14ac:dyDescent="0.25">
      <c r="E707">
        <v>1206</v>
      </c>
      <c r="F707">
        <f t="shared" si="12"/>
        <v>419.36399999999998</v>
      </c>
    </row>
    <row r="708" spans="5:6" x14ac:dyDescent="0.25">
      <c r="E708">
        <v>1207</v>
      </c>
      <c r="F708">
        <f t="shared" si="12"/>
        <v>419.25099999999998</v>
      </c>
    </row>
    <row r="709" spans="5:6" x14ac:dyDescent="0.25">
      <c r="E709">
        <v>1208</v>
      </c>
      <c r="F709">
        <f t="shared" si="12"/>
        <v>419.13600000000002</v>
      </c>
    </row>
    <row r="710" spans="5:6" x14ac:dyDescent="0.25">
      <c r="E710">
        <v>1209</v>
      </c>
      <c r="F710">
        <f t="shared" si="12"/>
        <v>419.01900000000001</v>
      </c>
    </row>
    <row r="711" spans="5:6" x14ac:dyDescent="0.25">
      <c r="E711">
        <v>1210</v>
      </c>
      <c r="F711">
        <f t="shared" si="12"/>
        <v>418.9</v>
      </c>
    </row>
    <row r="712" spans="5:6" x14ac:dyDescent="0.25">
      <c r="E712">
        <v>1211</v>
      </c>
      <c r="F712">
        <f t="shared" si="12"/>
        <v>418.779</v>
      </c>
    </row>
    <row r="713" spans="5:6" x14ac:dyDescent="0.25">
      <c r="E713">
        <v>1212</v>
      </c>
      <c r="F713">
        <f t="shared" si="12"/>
        <v>418.65600000000001</v>
      </c>
    </row>
    <row r="714" spans="5:6" x14ac:dyDescent="0.25">
      <c r="E714">
        <v>1213</v>
      </c>
      <c r="F714">
        <f t="shared" si="12"/>
        <v>418.53100000000001</v>
      </c>
    </row>
    <row r="715" spans="5:6" x14ac:dyDescent="0.25">
      <c r="E715">
        <v>1214</v>
      </c>
      <c r="F715">
        <f t="shared" si="12"/>
        <v>418.404</v>
      </c>
    </row>
    <row r="716" spans="5:6" x14ac:dyDescent="0.25">
      <c r="E716">
        <v>1215</v>
      </c>
      <c r="F716">
        <f t="shared" si="12"/>
        <v>418.27499999999998</v>
      </c>
    </row>
    <row r="717" spans="5:6" x14ac:dyDescent="0.25">
      <c r="E717">
        <v>1216</v>
      </c>
      <c r="F717">
        <f t="shared" si="12"/>
        <v>418.14400000000001</v>
      </c>
    </row>
    <row r="718" spans="5:6" x14ac:dyDescent="0.25">
      <c r="E718">
        <v>1217</v>
      </c>
      <c r="F718">
        <f t="shared" si="12"/>
        <v>418.01100000000002</v>
      </c>
    </row>
    <row r="719" spans="5:6" x14ac:dyDescent="0.25">
      <c r="E719">
        <v>1218</v>
      </c>
      <c r="F719">
        <f t="shared" si="12"/>
        <v>417.87599999999998</v>
      </c>
    </row>
    <row r="720" spans="5:6" x14ac:dyDescent="0.25">
      <c r="E720">
        <v>1219</v>
      </c>
      <c r="F720">
        <f t="shared" si="12"/>
        <v>417.73899999999998</v>
      </c>
    </row>
    <row r="721" spans="5:6" x14ac:dyDescent="0.25">
      <c r="E721">
        <v>1220</v>
      </c>
      <c r="F721">
        <f t="shared" si="12"/>
        <v>417.6</v>
      </c>
    </row>
    <row r="722" spans="5:6" x14ac:dyDescent="0.25">
      <c r="E722">
        <v>1221</v>
      </c>
      <c r="F722">
        <f t="shared" si="12"/>
        <v>417.459</v>
      </c>
    </row>
    <row r="723" spans="5:6" x14ac:dyDescent="0.25">
      <c r="E723">
        <v>1222</v>
      </c>
      <c r="F723">
        <f t="shared" si="12"/>
        <v>417.31599999999997</v>
      </c>
    </row>
    <row r="724" spans="5:6" x14ac:dyDescent="0.25">
      <c r="E724">
        <v>1223</v>
      </c>
      <c r="F724">
        <f t="shared" si="12"/>
        <v>417.17099999999999</v>
      </c>
    </row>
    <row r="725" spans="5:6" x14ac:dyDescent="0.25">
      <c r="E725">
        <v>1224</v>
      </c>
      <c r="F725">
        <f t="shared" si="12"/>
        <v>417.024</v>
      </c>
    </row>
    <row r="726" spans="5:6" x14ac:dyDescent="0.25">
      <c r="E726">
        <v>1225</v>
      </c>
      <c r="F726">
        <f t="shared" si="12"/>
        <v>416.875</v>
      </c>
    </row>
    <row r="727" spans="5:6" x14ac:dyDescent="0.25">
      <c r="E727">
        <v>1226</v>
      </c>
      <c r="F727">
        <f t="shared" si="12"/>
        <v>416.72399999999999</v>
      </c>
    </row>
    <row r="728" spans="5:6" x14ac:dyDescent="0.25">
      <c r="E728">
        <v>1227</v>
      </c>
      <c r="F728">
        <f t="shared" si="12"/>
        <v>416.57100000000003</v>
      </c>
    </row>
    <row r="729" spans="5:6" x14ac:dyDescent="0.25">
      <c r="E729">
        <v>1228</v>
      </c>
      <c r="F729">
        <f t="shared" si="12"/>
        <v>416.416</v>
      </c>
    </row>
    <row r="730" spans="5:6" x14ac:dyDescent="0.25">
      <c r="E730">
        <v>1229</v>
      </c>
      <c r="F730">
        <f t="shared" si="12"/>
        <v>416.25900000000001</v>
      </c>
    </row>
    <row r="731" spans="5:6" x14ac:dyDescent="0.25">
      <c r="E731">
        <v>1230</v>
      </c>
      <c r="F731">
        <f t="shared" si="12"/>
        <v>416.1</v>
      </c>
    </row>
    <row r="732" spans="5:6" x14ac:dyDescent="0.25">
      <c r="E732">
        <v>1231</v>
      </c>
      <c r="F732">
        <f t="shared" si="12"/>
        <v>415.93900000000002</v>
      </c>
    </row>
    <row r="733" spans="5:6" x14ac:dyDescent="0.25">
      <c r="E733">
        <v>1232</v>
      </c>
      <c r="F733">
        <f t="shared" si="12"/>
        <v>415.77600000000001</v>
      </c>
    </row>
    <row r="734" spans="5:6" x14ac:dyDescent="0.25">
      <c r="E734">
        <v>1233</v>
      </c>
      <c r="F734">
        <f t="shared" si="12"/>
        <v>415.61099999999999</v>
      </c>
    </row>
    <row r="735" spans="5:6" x14ac:dyDescent="0.25">
      <c r="E735">
        <v>1234</v>
      </c>
      <c r="F735">
        <f t="shared" si="12"/>
        <v>415.44400000000002</v>
      </c>
    </row>
    <row r="736" spans="5:6" x14ac:dyDescent="0.25">
      <c r="E736">
        <v>1235</v>
      </c>
      <c r="F736">
        <f t="shared" si="12"/>
        <v>415.27499999999998</v>
      </c>
    </row>
    <row r="737" spans="5:6" x14ac:dyDescent="0.25">
      <c r="E737">
        <v>1236</v>
      </c>
      <c r="F737">
        <f t="shared" si="12"/>
        <v>415.10399999999998</v>
      </c>
    </row>
    <row r="738" spans="5:6" x14ac:dyDescent="0.25">
      <c r="E738">
        <v>1237</v>
      </c>
      <c r="F738">
        <f t="shared" si="12"/>
        <v>414.93099999999998</v>
      </c>
    </row>
    <row r="739" spans="5:6" x14ac:dyDescent="0.25">
      <c r="E739">
        <v>1238</v>
      </c>
      <c r="F739">
        <f t="shared" si="12"/>
        <v>414.75599999999997</v>
      </c>
    </row>
    <row r="740" spans="5:6" x14ac:dyDescent="0.25">
      <c r="E740">
        <v>1239</v>
      </c>
      <c r="F740">
        <f t="shared" si="12"/>
        <v>414.57900000000001</v>
      </c>
    </row>
    <row r="741" spans="5:6" x14ac:dyDescent="0.25">
      <c r="E741">
        <v>1240</v>
      </c>
      <c r="F741">
        <f t="shared" si="12"/>
        <v>414.4</v>
      </c>
    </row>
    <row r="742" spans="5:6" x14ac:dyDescent="0.25">
      <c r="E742">
        <v>1241</v>
      </c>
      <c r="F742">
        <f t="shared" si="12"/>
        <v>414.21899999999999</v>
      </c>
    </row>
    <row r="743" spans="5:6" x14ac:dyDescent="0.25">
      <c r="E743">
        <v>1242</v>
      </c>
      <c r="F743">
        <f t="shared" si="12"/>
        <v>414.036</v>
      </c>
    </row>
    <row r="744" spans="5:6" x14ac:dyDescent="0.25">
      <c r="E744">
        <v>1243</v>
      </c>
      <c r="F744">
        <f t="shared" si="12"/>
        <v>413.851</v>
      </c>
    </row>
    <row r="745" spans="5:6" x14ac:dyDescent="0.25">
      <c r="E745">
        <v>1244</v>
      </c>
      <c r="F745">
        <f t="shared" si="12"/>
        <v>413.66399999999999</v>
      </c>
    </row>
    <row r="746" spans="5:6" x14ac:dyDescent="0.25">
      <c r="E746">
        <v>1245</v>
      </c>
      <c r="F746">
        <f t="shared" si="12"/>
        <v>413.47500000000002</v>
      </c>
    </row>
    <row r="747" spans="5:6" x14ac:dyDescent="0.25">
      <c r="E747">
        <v>1246</v>
      </c>
      <c r="F747">
        <f t="shared" si="12"/>
        <v>413.28399999999999</v>
      </c>
    </row>
    <row r="748" spans="5:6" x14ac:dyDescent="0.25">
      <c r="E748">
        <v>1247</v>
      </c>
      <c r="F748">
        <f t="shared" si="12"/>
        <v>413.09100000000001</v>
      </c>
    </row>
    <row r="749" spans="5:6" x14ac:dyDescent="0.25">
      <c r="E749">
        <v>1248</v>
      </c>
      <c r="F749">
        <f t="shared" si="12"/>
        <v>412.89600000000002</v>
      </c>
    </row>
    <row r="750" spans="5:6" x14ac:dyDescent="0.25">
      <c r="E750">
        <v>1249</v>
      </c>
      <c r="F750">
        <f t="shared" si="12"/>
        <v>412.69900000000001</v>
      </c>
    </row>
    <row r="751" spans="5:6" x14ac:dyDescent="0.25">
      <c r="E751">
        <v>1250</v>
      </c>
      <c r="F751">
        <f t="shared" si="12"/>
        <v>412.5</v>
      </c>
    </row>
    <row r="752" spans="5:6" x14ac:dyDescent="0.25">
      <c r="E752">
        <v>1251</v>
      </c>
      <c r="F752">
        <f t="shared" si="12"/>
        <v>412.29899999999998</v>
      </c>
    </row>
    <row r="753" spans="5:6" x14ac:dyDescent="0.25">
      <c r="E753">
        <v>1252</v>
      </c>
      <c r="F753">
        <f t="shared" si="12"/>
        <v>412.096</v>
      </c>
    </row>
    <row r="754" spans="5:6" x14ac:dyDescent="0.25">
      <c r="E754">
        <v>1253</v>
      </c>
      <c r="F754">
        <f t="shared" si="12"/>
        <v>411.89100000000002</v>
      </c>
    </row>
    <row r="755" spans="5:6" x14ac:dyDescent="0.25">
      <c r="E755">
        <v>1254</v>
      </c>
      <c r="F755">
        <f t="shared" si="12"/>
        <v>411.68400000000003</v>
      </c>
    </row>
    <row r="756" spans="5:6" x14ac:dyDescent="0.25">
      <c r="E756">
        <v>1255</v>
      </c>
      <c r="F756">
        <f t="shared" si="12"/>
        <v>411.47500000000002</v>
      </c>
    </row>
    <row r="757" spans="5:6" x14ac:dyDescent="0.25">
      <c r="E757">
        <v>1256</v>
      </c>
      <c r="F757">
        <f t="shared" si="12"/>
        <v>411.26400000000001</v>
      </c>
    </row>
    <row r="758" spans="5:6" x14ac:dyDescent="0.25">
      <c r="E758">
        <v>1257</v>
      </c>
      <c r="F758">
        <f t="shared" si="12"/>
        <v>411.05099999999999</v>
      </c>
    </row>
    <row r="759" spans="5:6" x14ac:dyDescent="0.25">
      <c r="E759">
        <v>1258</v>
      </c>
      <c r="F759">
        <f t="shared" si="12"/>
        <v>410.83600000000001</v>
      </c>
    </row>
    <row r="760" spans="5:6" x14ac:dyDescent="0.25">
      <c r="E760">
        <v>1259</v>
      </c>
      <c r="F760">
        <f t="shared" si="12"/>
        <v>410.61900000000003</v>
      </c>
    </row>
    <row r="761" spans="5:6" x14ac:dyDescent="0.25">
      <c r="E761">
        <v>1260</v>
      </c>
      <c r="F761">
        <f t="shared" si="12"/>
        <v>410.4</v>
      </c>
    </row>
    <row r="762" spans="5:6" x14ac:dyDescent="0.25">
      <c r="E762">
        <v>1261</v>
      </c>
      <c r="F762">
        <f t="shared" si="12"/>
        <v>410.17899999999997</v>
      </c>
    </row>
    <row r="763" spans="5:6" x14ac:dyDescent="0.25">
      <c r="E763">
        <v>1262</v>
      </c>
      <c r="F763">
        <f t="shared" si="12"/>
        <v>409.95600000000002</v>
      </c>
    </row>
    <row r="764" spans="5:6" x14ac:dyDescent="0.25">
      <c r="E764">
        <v>1263</v>
      </c>
      <c r="F764">
        <f t="shared" si="12"/>
        <v>409.73099999999999</v>
      </c>
    </row>
    <row r="765" spans="5:6" x14ac:dyDescent="0.25">
      <c r="E765">
        <v>1264</v>
      </c>
      <c r="F765">
        <f t="shared" si="12"/>
        <v>409.50400000000002</v>
      </c>
    </row>
    <row r="766" spans="5:6" x14ac:dyDescent="0.25">
      <c r="E766">
        <v>1265</v>
      </c>
      <c r="F766">
        <f t="shared" si="12"/>
        <v>409.27499999999998</v>
      </c>
    </row>
    <row r="767" spans="5:6" x14ac:dyDescent="0.25">
      <c r="E767">
        <v>1266</v>
      </c>
      <c r="F767">
        <f t="shared" si="12"/>
        <v>409.04399999999998</v>
      </c>
    </row>
    <row r="768" spans="5:6" x14ac:dyDescent="0.25">
      <c r="E768">
        <v>1267</v>
      </c>
      <c r="F768">
        <f t="shared" si="12"/>
        <v>408.81099999999998</v>
      </c>
    </row>
    <row r="769" spans="5:6" x14ac:dyDescent="0.25">
      <c r="E769">
        <v>1268</v>
      </c>
      <c r="F769">
        <f t="shared" si="12"/>
        <v>408.57600000000002</v>
      </c>
    </row>
    <row r="770" spans="5:6" x14ac:dyDescent="0.25">
      <c r="E770">
        <v>1269</v>
      </c>
      <c r="F770">
        <f t="shared" ref="F770:F833" si="13">($C$1-E770)*(E770-$B$1)/($A$1-$B$1)</f>
        <v>408.339</v>
      </c>
    </row>
    <row r="771" spans="5:6" x14ac:dyDescent="0.25">
      <c r="E771">
        <v>1270</v>
      </c>
      <c r="F771">
        <f t="shared" si="13"/>
        <v>408.1</v>
      </c>
    </row>
    <row r="772" spans="5:6" x14ac:dyDescent="0.25">
      <c r="E772">
        <v>1271</v>
      </c>
      <c r="F772">
        <f t="shared" si="13"/>
        <v>407.85899999999998</v>
      </c>
    </row>
    <row r="773" spans="5:6" x14ac:dyDescent="0.25">
      <c r="E773">
        <v>1272</v>
      </c>
      <c r="F773">
        <f t="shared" si="13"/>
        <v>407.61599999999999</v>
      </c>
    </row>
    <row r="774" spans="5:6" x14ac:dyDescent="0.25">
      <c r="E774">
        <v>1273</v>
      </c>
      <c r="F774">
        <f t="shared" si="13"/>
        <v>407.37099999999998</v>
      </c>
    </row>
    <row r="775" spans="5:6" x14ac:dyDescent="0.25">
      <c r="E775">
        <v>1274</v>
      </c>
      <c r="F775">
        <f t="shared" si="13"/>
        <v>407.12400000000002</v>
      </c>
    </row>
    <row r="776" spans="5:6" x14ac:dyDescent="0.25">
      <c r="E776">
        <v>1275</v>
      </c>
      <c r="F776">
        <f t="shared" si="13"/>
        <v>406.875</v>
      </c>
    </row>
    <row r="777" spans="5:6" x14ac:dyDescent="0.25">
      <c r="E777">
        <v>1276</v>
      </c>
      <c r="F777">
        <f t="shared" si="13"/>
        <v>406.62400000000002</v>
      </c>
    </row>
    <row r="778" spans="5:6" x14ac:dyDescent="0.25">
      <c r="E778">
        <v>1277</v>
      </c>
      <c r="F778">
        <f t="shared" si="13"/>
        <v>406.37099999999998</v>
      </c>
    </row>
    <row r="779" spans="5:6" x14ac:dyDescent="0.25">
      <c r="E779">
        <v>1278</v>
      </c>
      <c r="F779">
        <f t="shared" si="13"/>
        <v>406.11599999999999</v>
      </c>
    </row>
    <row r="780" spans="5:6" x14ac:dyDescent="0.25">
      <c r="E780">
        <v>1279</v>
      </c>
      <c r="F780">
        <f t="shared" si="13"/>
        <v>405.85899999999998</v>
      </c>
    </row>
    <row r="781" spans="5:6" x14ac:dyDescent="0.25">
      <c r="E781">
        <v>1280</v>
      </c>
      <c r="F781">
        <f t="shared" si="13"/>
        <v>405.6</v>
      </c>
    </row>
    <row r="782" spans="5:6" x14ac:dyDescent="0.25">
      <c r="E782">
        <v>1281</v>
      </c>
      <c r="F782">
        <f t="shared" si="13"/>
        <v>405.339</v>
      </c>
    </row>
    <row r="783" spans="5:6" x14ac:dyDescent="0.25">
      <c r="E783">
        <v>1282</v>
      </c>
      <c r="F783">
        <f t="shared" si="13"/>
        <v>405.07600000000002</v>
      </c>
    </row>
    <row r="784" spans="5:6" x14ac:dyDescent="0.25">
      <c r="E784">
        <v>1283</v>
      </c>
      <c r="F784">
        <f t="shared" si="13"/>
        <v>404.81099999999998</v>
      </c>
    </row>
    <row r="785" spans="5:6" x14ac:dyDescent="0.25">
      <c r="E785">
        <v>1284</v>
      </c>
      <c r="F785">
        <f t="shared" si="13"/>
        <v>404.54399999999998</v>
      </c>
    </row>
    <row r="786" spans="5:6" x14ac:dyDescent="0.25">
      <c r="E786">
        <v>1285</v>
      </c>
      <c r="F786">
        <f t="shared" si="13"/>
        <v>404.27499999999998</v>
      </c>
    </row>
    <row r="787" spans="5:6" x14ac:dyDescent="0.25">
      <c r="E787">
        <v>1286</v>
      </c>
      <c r="F787">
        <f t="shared" si="13"/>
        <v>404.00400000000002</v>
      </c>
    </row>
    <row r="788" spans="5:6" x14ac:dyDescent="0.25">
      <c r="E788">
        <v>1287</v>
      </c>
      <c r="F788">
        <f t="shared" si="13"/>
        <v>403.73099999999999</v>
      </c>
    </row>
    <row r="789" spans="5:6" x14ac:dyDescent="0.25">
      <c r="E789">
        <v>1288</v>
      </c>
      <c r="F789">
        <f t="shared" si="13"/>
        <v>403.45600000000002</v>
      </c>
    </row>
    <row r="790" spans="5:6" x14ac:dyDescent="0.25">
      <c r="E790">
        <v>1289</v>
      </c>
      <c r="F790">
        <f t="shared" si="13"/>
        <v>403.17899999999997</v>
      </c>
    </row>
    <row r="791" spans="5:6" x14ac:dyDescent="0.25">
      <c r="E791">
        <v>1290</v>
      </c>
      <c r="F791">
        <f t="shared" si="13"/>
        <v>402.9</v>
      </c>
    </row>
    <row r="792" spans="5:6" x14ac:dyDescent="0.25">
      <c r="E792">
        <v>1291</v>
      </c>
      <c r="F792">
        <f t="shared" si="13"/>
        <v>402.61900000000003</v>
      </c>
    </row>
    <row r="793" spans="5:6" x14ac:dyDescent="0.25">
      <c r="E793">
        <v>1292</v>
      </c>
      <c r="F793">
        <f t="shared" si="13"/>
        <v>402.33600000000001</v>
      </c>
    </row>
    <row r="794" spans="5:6" x14ac:dyDescent="0.25">
      <c r="E794">
        <v>1293</v>
      </c>
      <c r="F794">
        <f t="shared" si="13"/>
        <v>402.05099999999999</v>
      </c>
    </row>
    <row r="795" spans="5:6" x14ac:dyDescent="0.25">
      <c r="E795">
        <v>1294</v>
      </c>
      <c r="F795">
        <f t="shared" si="13"/>
        <v>401.76400000000001</v>
      </c>
    </row>
    <row r="796" spans="5:6" x14ac:dyDescent="0.25">
      <c r="E796">
        <v>1295</v>
      </c>
      <c r="F796">
        <f t="shared" si="13"/>
        <v>401.47500000000002</v>
      </c>
    </row>
    <row r="797" spans="5:6" x14ac:dyDescent="0.25">
      <c r="E797">
        <v>1296</v>
      </c>
      <c r="F797">
        <f t="shared" si="13"/>
        <v>401.18400000000003</v>
      </c>
    </row>
    <row r="798" spans="5:6" x14ac:dyDescent="0.25">
      <c r="E798">
        <v>1297</v>
      </c>
      <c r="F798">
        <f t="shared" si="13"/>
        <v>400.89100000000002</v>
      </c>
    </row>
    <row r="799" spans="5:6" x14ac:dyDescent="0.25">
      <c r="E799">
        <v>1298</v>
      </c>
      <c r="F799">
        <f t="shared" si="13"/>
        <v>400.596</v>
      </c>
    </row>
    <row r="800" spans="5:6" x14ac:dyDescent="0.25">
      <c r="E800">
        <v>1299</v>
      </c>
      <c r="F800">
        <f t="shared" si="13"/>
        <v>400.29899999999998</v>
      </c>
    </row>
    <row r="801" spans="5:6" x14ac:dyDescent="0.25">
      <c r="E801">
        <v>1300</v>
      </c>
      <c r="F801">
        <f t="shared" si="13"/>
        <v>400</v>
      </c>
    </row>
    <row r="802" spans="5:6" x14ac:dyDescent="0.25">
      <c r="E802">
        <v>1301</v>
      </c>
      <c r="F802">
        <f t="shared" si="13"/>
        <v>399.69900000000001</v>
      </c>
    </row>
    <row r="803" spans="5:6" x14ac:dyDescent="0.25">
      <c r="E803">
        <v>1302</v>
      </c>
      <c r="F803">
        <f t="shared" si="13"/>
        <v>399.39600000000002</v>
      </c>
    </row>
    <row r="804" spans="5:6" x14ac:dyDescent="0.25">
      <c r="E804">
        <v>1303</v>
      </c>
      <c r="F804">
        <f t="shared" si="13"/>
        <v>399.09100000000001</v>
      </c>
    </row>
    <row r="805" spans="5:6" x14ac:dyDescent="0.25">
      <c r="E805">
        <v>1304</v>
      </c>
      <c r="F805">
        <f t="shared" si="13"/>
        <v>398.78399999999999</v>
      </c>
    </row>
    <row r="806" spans="5:6" x14ac:dyDescent="0.25">
      <c r="E806">
        <v>1305</v>
      </c>
      <c r="F806">
        <f t="shared" si="13"/>
        <v>398.47500000000002</v>
      </c>
    </row>
    <row r="807" spans="5:6" x14ac:dyDescent="0.25">
      <c r="E807">
        <v>1306</v>
      </c>
      <c r="F807">
        <f t="shared" si="13"/>
        <v>398.16399999999999</v>
      </c>
    </row>
    <row r="808" spans="5:6" x14ac:dyDescent="0.25">
      <c r="E808">
        <v>1307</v>
      </c>
      <c r="F808">
        <f t="shared" si="13"/>
        <v>397.851</v>
      </c>
    </row>
    <row r="809" spans="5:6" x14ac:dyDescent="0.25">
      <c r="E809">
        <v>1308</v>
      </c>
      <c r="F809">
        <f t="shared" si="13"/>
        <v>397.536</v>
      </c>
    </row>
    <row r="810" spans="5:6" x14ac:dyDescent="0.25">
      <c r="E810">
        <v>1309</v>
      </c>
      <c r="F810">
        <f t="shared" si="13"/>
        <v>397.21899999999999</v>
      </c>
    </row>
    <row r="811" spans="5:6" x14ac:dyDescent="0.25">
      <c r="E811">
        <v>1310</v>
      </c>
      <c r="F811">
        <f t="shared" si="13"/>
        <v>396.9</v>
      </c>
    </row>
    <row r="812" spans="5:6" x14ac:dyDescent="0.25">
      <c r="E812">
        <v>1311</v>
      </c>
      <c r="F812">
        <f t="shared" si="13"/>
        <v>396.57900000000001</v>
      </c>
    </row>
    <row r="813" spans="5:6" x14ac:dyDescent="0.25">
      <c r="E813">
        <v>1312</v>
      </c>
      <c r="F813">
        <f t="shared" si="13"/>
        <v>396.25599999999997</v>
      </c>
    </row>
    <row r="814" spans="5:6" x14ac:dyDescent="0.25">
      <c r="E814">
        <v>1313</v>
      </c>
      <c r="F814">
        <f t="shared" si="13"/>
        <v>395.93099999999998</v>
      </c>
    </row>
    <row r="815" spans="5:6" x14ac:dyDescent="0.25">
      <c r="E815">
        <v>1314</v>
      </c>
      <c r="F815">
        <f t="shared" si="13"/>
        <v>395.60399999999998</v>
      </c>
    </row>
    <row r="816" spans="5:6" x14ac:dyDescent="0.25">
      <c r="E816">
        <v>1315</v>
      </c>
      <c r="F816">
        <f t="shared" si="13"/>
        <v>395.27499999999998</v>
      </c>
    </row>
    <row r="817" spans="5:6" x14ac:dyDescent="0.25">
      <c r="E817">
        <v>1316</v>
      </c>
      <c r="F817">
        <f t="shared" si="13"/>
        <v>394.94400000000002</v>
      </c>
    </row>
    <row r="818" spans="5:6" x14ac:dyDescent="0.25">
      <c r="E818">
        <v>1317</v>
      </c>
      <c r="F818">
        <f t="shared" si="13"/>
        <v>394.61099999999999</v>
      </c>
    </row>
    <row r="819" spans="5:6" x14ac:dyDescent="0.25">
      <c r="E819">
        <v>1318</v>
      </c>
      <c r="F819">
        <f t="shared" si="13"/>
        <v>394.27600000000001</v>
      </c>
    </row>
    <row r="820" spans="5:6" x14ac:dyDescent="0.25">
      <c r="E820">
        <v>1319</v>
      </c>
      <c r="F820">
        <f t="shared" si="13"/>
        <v>393.93900000000002</v>
      </c>
    </row>
    <row r="821" spans="5:6" x14ac:dyDescent="0.25">
      <c r="E821">
        <v>1320</v>
      </c>
      <c r="F821">
        <f t="shared" si="13"/>
        <v>393.6</v>
      </c>
    </row>
    <row r="822" spans="5:6" x14ac:dyDescent="0.25">
      <c r="E822">
        <v>1321</v>
      </c>
      <c r="F822">
        <f t="shared" si="13"/>
        <v>393.25900000000001</v>
      </c>
    </row>
    <row r="823" spans="5:6" x14ac:dyDescent="0.25">
      <c r="E823">
        <v>1322</v>
      </c>
      <c r="F823">
        <f t="shared" si="13"/>
        <v>392.916</v>
      </c>
    </row>
    <row r="824" spans="5:6" x14ac:dyDescent="0.25">
      <c r="E824">
        <v>1323</v>
      </c>
      <c r="F824">
        <f t="shared" si="13"/>
        <v>392.57100000000003</v>
      </c>
    </row>
    <row r="825" spans="5:6" x14ac:dyDescent="0.25">
      <c r="E825">
        <v>1324</v>
      </c>
      <c r="F825">
        <f t="shared" si="13"/>
        <v>392.22399999999999</v>
      </c>
    </row>
    <row r="826" spans="5:6" x14ac:dyDescent="0.25">
      <c r="E826">
        <v>1325</v>
      </c>
      <c r="F826">
        <f t="shared" si="13"/>
        <v>391.875</v>
      </c>
    </row>
    <row r="827" spans="5:6" x14ac:dyDescent="0.25">
      <c r="E827">
        <v>1326</v>
      </c>
      <c r="F827">
        <f t="shared" si="13"/>
        <v>391.524</v>
      </c>
    </row>
    <row r="828" spans="5:6" x14ac:dyDescent="0.25">
      <c r="E828">
        <v>1327</v>
      </c>
      <c r="F828">
        <f t="shared" si="13"/>
        <v>391.17099999999999</v>
      </c>
    </row>
    <row r="829" spans="5:6" x14ac:dyDescent="0.25">
      <c r="E829">
        <v>1328</v>
      </c>
      <c r="F829">
        <f t="shared" si="13"/>
        <v>390.81599999999997</v>
      </c>
    </row>
    <row r="830" spans="5:6" x14ac:dyDescent="0.25">
      <c r="E830">
        <v>1329</v>
      </c>
      <c r="F830">
        <f t="shared" si="13"/>
        <v>390.459</v>
      </c>
    </row>
    <row r="831" spans="5:6" x14ac:dyDescent="0.25">
      <c r="E831">
        <v>1330</v>
      </c>
      <c r="F831">
        <f t="shared" si="13"/>
        <v>390.1</v>
      </c>
    </row>
    <row r="832" spans="5:6" x14ac:dyDescent="0.25">
      <c r="E832">
        <v>1331</v>
      </c>
      <c r="F832">
        <f t="shared" si="13"/>
        <v>389.73899999999998</v>
      </c>
    </row>
    <row r="833" spans="5:6" x14ac:dyDescent="0.25">
      <c r="E833">
        <v>1332</v>
      </c>
      <c r="F833">
        <f t="shared" si="13"/>
        <v>389.37599999999998</v>
      </c>
    </row>
    <row r="834" spans="5:6" x14ac:dyDescent="0.25">
      <c r="E834">
        <v>1333</v>
      </c>
      <c r="F834">
        <f t="shared" ref="F834:F897" si="14">($C$1-E834)*(E834-$B$1)/($A$1-$B$1)</f>
        <v>389.01100000000002</v>
      </c>
    </row>
    <row r="835" spans="5:6" x14ac:dyDescent="0.25">
      <c r="E835">
        <v>1334</v>
      </c>
      <c r="F835">
        <f t="shared" si="14"/>
        <v>388.64400000000001</v>
      </c>
    </row>
    <row r="836" spans="5:6" x14ac:dyDescent="0.25">
      <c r="E836">
        <v>1335</v>
      </c>
      <c r="F836">
        <f t="shared" si="14"/>
        <v>388.27499999999998</v>
      </c>
    </row>
    <row r="837" spans="5:6" x14ac:dyDescent="0.25">
      <c r="E837">
        <v>1336</v>
      </c>
      <c r="F837">
        <f t="shared" si="14"/>
        <v>387.904</v>
      </c>
    </row>
    <row r="838" spans="5:6" x14ac:dyDescent="0.25">
      <c r="E838">
        <v>1337</v>
      </c>
      <c r="F838">
        <f t="shared" si="14"/>
        <v>387.53100000000001</v>
      </c>
    </row>
    <row r="839" spans="5:6" x14ac:dyDescent="0.25">
      <c r="E839">
        <v>1338</v>
      </c>
      <c r="F839">
        <f t="shared" si="14"/>
        <v>387.15600000000001</v>
      </c>
    </row>
    <row r="840" spans="5:6" x14ac:dyDescent="0.25">
      <c r="E840">
        <v>1339</v>
      </c>
      <c r="F840">
        <f t="shared" si="14"/>
        <v>386.779</v>
      </c>
    </row>
    <row r="841" spans="5:6" x14ac:dyDescent="0.25">
      <c r="E841">
        <v>1340</v>
      </c>
      <c r="F841">
        <f t="shared" si="14"/>
        <v>386.4</v>
      </c>
    </row>
    <row r="842" spans="5:6" x14ac:dyDescent="0.25">
      <c r="E842">
        <v>1341</v>
      </c>
      <c r="F842">
        <f t="shared" si="14"/>
        <v>386.01900000000001</v>
      </c>
    </row>
    <row r="843" spans="5:6" x14ac:dyDescent="0.25">
      <c r="E843">
        <v>1342</v>
      </c>
      <c r="F843">
        <f t="shared" si="14"/>
        <v>385.63600000000002</v>
      </c>
    </row>
    <row r="844" spans="5:6" x14ac:dyDescent="0.25">
      <c r="E844">
        <v>1343</v>
      </c>
      <c r="F844">
        <f t="shared" si="14"/>
        <v>385.25099999999998</v>
      </c>
    </row>
    <row r="845" spans="5:6" x14ac:dyDescent="0.25">
      <c r="E845">
        <v>1344</v>
      </c>
      <c r="F845">
        <f t="shared" si="14"/>
        <v>384.86399999999998</v>
      </c>
    </row>
    <row r="846" spans="5:6" x14ac:dyDescent="0.25">
      <c r="E846">
        <v>1345</v>
      </c>
      <c r="F846">
        <f t="shared" si="14"/>
        <v>384.47500000000002</v>
      </c>
    </row>
    <row r="847" spans="5:6" x14ac:dyDescent="0.25">
      <c r="E847">
        <v>1346</v>
      </c>
      <c r="F847">
        <f t="shared" si="14"/>
        <v>384.084</v>
      </c>
    </row>
    <row r="848" spans="5:6" x14ac:dyDescent="0.25">
      <c r="E848">
        <v>1347</v>
      </c>
      <c r="F848">
        <f t="shared" si="14"/>
        <v>383.69099999999997</v>
      </c>
    </row>
    <row r="849" spans="5:6" x14ac:dyDescent="0.25">
      <c r="E849">
        <v>1348</v>
      </c>
      <c r="F849">
        <f t="shared" si="14"/>
        <v>383.29599999999999</v>
      </c>
    </row>
    <row r="850" spans="5:6" x14ac:dyDescent="0.25">
      <c r="E850">
        <v>1349</v>
      </c>
      <c r="F850">
        <f t="shared" si="14"/>
        <v>382.899</v>
      </c>
    </row>
    <row r="851" spans="5:6" x14ac:dyDescent="0.25">
      <c r="E851">
        <v>1350</v>
      </c>
      <c r="F851">
        <f t="shared" si="14"/>
        <v>382.5</v>
      </c>
    </row>
    <row r="852" spans="5:6" x14ac:dyDescent="0.25">
      <c r="E852">
        <v>1351</v>
      </c>
      <c r="F852">
        <f t="shared" si="14"/>
        <v>382.09899999999999</v>
      </c>
    </row>
    <row r="853" spans="5:6" x14ac:dyDescent="0.25">
      <c r="E853">
        <v>1352</v>
      </c>
      <c r="F853">
        <f t="shared" si="14"/>
        <v>381.69600000000003</v>
      </c>
    </row>
    <row r="854" spans="5:6" x14ac:dyDescent="0.25">
      <c r="E854">
        <v>1353</v>
      </c>
      <c r="F854">
        <f t="shared" si="14"/>
        <v>381.291</v>
      </c>
    </row>
    <row r="855" spans="5:6" x14ac:dyDescent="0.25">
      <c r="E855">
        <v>1354</v>
      </c>
      <c r="F855">
        <f t="shared" si="14"/>
        <v>380.88400000000001</v>
      </c>
    </row>
    <row r="856" spans="5:6" x14ac:dyDescent="0.25">
      <c r="E856">
        <v>1355</v>
      </c>
      <c r="F856">
        <f t="shared" si="14"/>
        <v>380.47500000000002</v>
      </c>
    </row>
    <row r="857" spans="5:6" x14ac:dyDescent="0.25">
      <c r="E857">
        <v>1356</v>
      </c>
      <c r="F857">
        <f t="shared" si="14"/>
        <v>380.06400000000002</v>
      </c>
    </row>
    <row r="858" spans="5:6" x14ac:dyDescent="0.25">
      <c r="E858">
        <v>1357</v>
      </c>
      <c r="F858">
        <f t="shared" si="14"/>
        <v>379.65100000000001</v>
      </c>
    </row>
    <row r="859" spans="5:6" x14ac:dyDescent="0.25">
      <c r="E859">
        <v>1358</v>
      </c>
      <c r="F859">
        <f t="shared" si="14"/>
        <v>379.23599999999999</v>
      </c>
    </row>
    <row r="860" spans="5:6" x14ac:dyDescent="0.25">
      <c r="E860">
        <v>1359</v>
      </c>
      <c r="F860">
        <f t="shared" si="14"/>
        <v>378.81900000000002</v>
      </c>
    </row>
    <row r="861" spans="5:6" x14ac:dyDescent="0.25">
      <c r="E861">
        <v>1360</v>
      </c>
      <c r="F861">
        <f t="shared" si="14"/>
        <v>378.4</v>
      </c>
    </row>
    <row r="862" spans="5:6" x14ac:dyDescent="0.25">
      <c r="E862">
        <v>1361</v>
      </c>
      <c r="F862">
        <f t="shared" si="14"/>
        <v>377.97899999999998</v>
      </c>
    </row>
    <row r="863" spans="5:6" x14ac:dyDescent="0.25">
      <c r="E863">
        <v>1362</v>
      </c>
      <c r="F863">
        <f t="shared" si="14"/>
        <v>377.55599999999998</v>
      </c>
    </row>
    <row r="864" spans="5:6" x14ac:dyDescent="0.25">
      <c r="E864">
        <v>1363</v>
      </c>
      <c r="F864">
        <f t="shared" si="14"/>
        <v>377.13099999999997</v>
      </c>
    </row>
    <row r="865" spans="5:6" x14ac:dyDescent="0.25">
      <c r="E865">
        <v>1364</v>
      </c>
      <c r="F865">
        <f t="shared" si="14"/>
        <v>376.70400000000001</v>
      </c>
    </row>
    <row r="866" spans="5:6" x14ac:dyDescent="0.25">
      <c r="E866">
        <v>1365</v>
      </c>
      <c r="F866">
        <f t="shared" si="14"/>
        <v>376.27499999999998</v>
      </c>
    </row>
    <row r="867" spans="5:6" x14ac:dyDescent="0.25">
      <c r="E867">
        <v>1366</v>
      </c>
      <c r="F867">
        <f t="shared" si="14"/>
        <v>375.84399999999999</v>
      </c>
    </row>
    <row r="868" spans="5:6" x14ac:dyDescent="0.25">
      <c r="E868">
        <v>1367</v>
      </c>
      <c r="F868">
        <f t="shared" si="14"/>
        <v>375.411</v>
      </c>
    </row>
    <row r="869" spans="5:6" x14ac:dyDescent="0.25">
      <c r="E869">
        <v>1368</v>
      </c>
      <c r="F869">
        <f t="shared" si="14"/>
        <v>374.976</v>
      </c>
    </row>
    <row r="870" spans="5:6" x14ac:dyDescent="0.25">
      <c r="E870">
        <v>1369</v>
      </c>
      <c r="F870">
        <f t="shared" si="14"/>
        <v>374.53899999999999</v>
      </c>
    </row>
    <row r="871" spans="5:6" x14ac:dyDescent="0.25">
      <c r="E871">
        <v>1370</v>
      </c>
      <c r="F871">
        <f t="shared" si="14"/>
        <v>374.1</v>
      </c>
    </row>
    <row r="872" spans="5:6" x14ac:dyDescent="0.25">
      <c r="E872">
        <v>1371</v>
      </c>
      <c r="F872">
        <f t="shared" si="14"/>
        <v>373.65899999999999</v>
      </c>
    </row>
    <row r="873" spans="5:6" x14ac:dyDescent="0.25">
      <c r="E873">
        <v>1372</v>
      </c>
      <c r="F873">
        <f t="shared" si="14"/>
        <v>373.21600000000001</v>
      </c>
    </row>
    <row r="874" spans="5:6" x14ac:dyDescent="0.25">
      <c r="E874">
        <v>1373</v>
      </c>
      <c r="F874">
        <f t="shared" si="14"/>
        <v>372.77100000000002</v>
      </c>
    </row>
    <row r="875" spans="5:6" x14ac:dyDescent="0.25">
      <c r="E875">
        <v>1374</v>
      </c>
      <c r="F875">
        <f t="shared" si="14"/>
        <v>372.32400000000001</v>
      </c>
    </row>
    <row r="876" spans="5:6" x14ac:dyDescent="0.25">
      <c r="E876">
        <v>1375</v>
      </c>
      <c r="F876">
        <f t="shared" si="14"/>
        <v>371.875</v>
      </c>
    </row>
    <row r="877" spans="5:6" x14ac:dyDescent="0.25">
      <c r="E877">
        <v>1376</v>
      </c>
      <c r="F877">
        <f t="shared" si="14"/>
        <v>371.42399999999998</v>
      </c>
    </row>
    <row r="878" spans="5:6" x14ac:dyDescent="0.25">
      <c r="E878">
        <v>1377</v>
      </c>
      <c r="F878">
        <f t="shared" si="14"/>
        <v>370.971</v>
      </c>
    </row>
    <row r="879" spans="5:6" x14ac:dyDescent="0.25">
      <c r="E879">
        <v>1378</v>
      </c>
      <c r="F879">
        <f t="shared" si="14"/>
        <v>370.51600000000002</v>
      </c>
    </row>
    <row r="880" spans="5:6" x14ac:dyDescent="0.25">
      <c r="E880">
        <v>1379</v>
      </c>
      <c r="F880">
        <f t="shared" si="14"/>
        <v>370.05900000000003</v>
      </c>
    </row>
    <row r="881" spans="5:6" x14ac:dyDescent="0.25">
      <c r="E881">
        <v>1380</v>
      </c>
      <c r="F881">
        <f t="shared" si="14"/>
        <v>369.6</v>
      </c>
    </row>
    <row r="882" spans="5:6" x14ac:dyDescent="0.25">
      <c r="E882">
        <v>1381</v>
      </c>
      <c r="F882">
        <f t="shared" si="14"/>
        <v>369.13900000000001</v>
      </c>
    </row>
    <row r="883" spans="5:6" x14ac:dyDescent="0.25">
      <c r="E883">
        <v>1382</v>
      </c>
      <c r="F883">
        <f t="shared" si="14"/>
        <v>368.67599999999999</v>
      </c>
    </row>
    <row r="884" spans="5:6" x14ac:dyDescent="0.25">
      <c r="E884">
        <v>1383</v>
      </c>
      <c r="F884">
        <f t="shared" si="14"/>
        <v>368.21100000000001</v>
      </c>
    </row>
    <row r="885" spans="5:6" x14ac:dyDescent="0.25">
      <c r="E885">
        <v>1384</v>
      </c>
      <c r="F885">
        <f t="shared" si="14"/>
        <v>367.74400000000003</v>
      </c>
    </row>
    <row r="886" spans="5:6" x14ac:dyDescent="0.25">
      <c r="E886">
        <v>1385</v>
      </c>
      <c r="F886">
        <f t="shared" si="14"/>
        <v>367.27499999999998</v>
      </c>
    </row>
    <row r="887" spans="5:6" x14ac:dyDescent="0.25">
      <c r="E887">
        <v>1386</v>
      </c>
      <c r="F887">
        <f t="shared" si="14"/>
        <v>366.80399999999997</v>
      </c>
    </row>
    <row r="888" spans="5:6" x14ac:dyDescent="0.25">
      <c r="E888">
        <v>1387</v>
      </c>
      <c r="F888">
        <f t="shared" si="14"/>
        <v>366.33100000000002</v>
      </c>
    </row>
    <row r="889" spans="5:6" x14ac:dyDescent="0.25">
      <c r="E889">
        <v>1388</v>
      </c>
      <c r="F889">
        <f t="shared" si="14"/>
        <v>365.85599999999999</v>
      </c>
    </row>
    <row r="890" spans="5:6" x14ac:dyDescent="0.25">
      <c r="E890">
        <v>1389</v>
      </c>
      <c r="F890">
        <f t="shared" si="14"/>
        <v>365.37900000000002</v>
      </c>
    </row>
    <row r="891" spans="5:6" x14ac:dyDescent="0.25">
      <c r="E891">
        <v>1390</v>
      </c>
      <c r="F891">
        <f t="shared" si="14"/>
        <v>364.9</v>
      </c>
    </row>
    <row r="892" spans="5:6" x14ac:dyDescent="0.25">
      <c r="E892">
        <v>1391</v>
      </c>
      <c r="F892">
        <f t="shared" si="14"/>
        <v>364.41899999999998</v>
      </c>
    </row>
    <row r="893" spans="5:6" x14ac:dyDescent="0.25">
      <c r="E893">
        <v>1392</v>
      </c>
      <c r="F893">
        <f t="shared" si="14"/>
        <v>363.93599999999998</v>
      </c>
    </row>
    <row r="894" spans="5:6" x14ac:dyDescent="0.25">
      <c r="E894">
        <v>1393</v>
      </c>
      <c r="F894">
        <f t="shared" si="14"/>
        <v>363.45100000000002</v>
      </c>
    </row>
    <row r="895" spans="5:6" x14ac:dyDescent="0.25">
      <c r="E895">
        <v>1394</v>
      </c>
      <c r="F895">
        <f t="shared" si="14"/>
        <v>362.964</v>
      </c>
    </row>
    <row r="896" spans="5:6" x14ac:dyDescent="0.25">
      <c r="E896">
        <v>1395</v>
      </c>
      <c r="F896">
        <f t="shared" si="14"/>
        <v>362.47500000000002</v>
      </c>
    </row>
    <row r="897" spans="5:6" x14ac:dyDescent="0.25">
      <c r="E897">
        <v>1396</v>
      </c>
      <c r="F897">
        <f t="shared" si="14"/>
        <v>361.98399999999998</v>
      </c>
    </row>
    <row r="898" spans="5:6" x14ac:dyDescent="0.25">
      <c r="E898">
        <v>1397</v>
      </c>
      <c r="F898">
        <f t="shared" ref="F898:F961" si="15">($C$1-E898)*(E898-$B$1)/($A$1-$B$1)</f>
        <v>361.49099999999999</v>
      </c>
    </row>
    <row r="899" spans="5:6" x14ac:dyDescent="0.25">
      <c r="E899">
        <v>1398</v>
      </c>
      <c r="F899">
        <f t="shared" si="15"/>
        <v>360.99599999999998</v>
      </c>
    </row>
    <row r="900" spans="5:6" x14ac:dyDescent="0.25">
      <c r="E900">
        <v>1399</v>
      </c>
      <c r="F900">
        <f t="shared" si="15"/>
        <v>360.49900000000002</v>
      </c>
    </row>
    <row r="901" spans="5:6" x14ac:dyDescent="0.25">
      <c r="E901">
        <v>1400</v>
      </c>
      <c r="F901">
        <f t="shared" si="15"/>
        <v>360</v>
      </c>
    </row>
    <row r="902" spans="5:6" x14ac:dyDescent="0.25">
      <c r="E902">
        <v>1401</v>
      </c>
      <c r="F902">
        <f t="shared" si="15"/>
        <v>359.49900000000002</v>
      </c>
    </row>
    <row r="903" spans="5:6" x14ac:dyDescent="0.25">
      <c r="E903">
        <v>1402</v>
      </c>
      <c r="F903">
        <f t="shared" si="15"/>
        <v>358.99599999999998</v>
      </c>
    </row>
    <row r="904" spans="5:6" x14ac:dyDescent="0.25">
      <c r="E904">
        <v>1403</v>
      </c>
      <c r="F904">
        <f t="shared" si="15"/>
        <v>358.49099999999999</v>
      </c>
    </row>
    <row r="905" spans="5:6" x14ac:dyDescent="0.25">
      <c r="E905">
        <v>1404</v>
      </c>
      <c r="F905">
        <f t="shared" si="15"/>
        <v>357.98399999999998</v>
      </c>
    </row>
    <row r="906" spans="5:6" x14ac:dyDescent="0.25">
      <c r="E906">
        <v>1405</v>
      </c>
      <c r="F906">
        <f t="shared" si="15"/>
        <v>357.47500000000002</v>
      </c>
    </row>
    <row r="907" spans="5:6" x14ac:dyDescent="0.25">
      <c r="E907">
        <v>1406</v>
      </c>
      <c r="F907">
        <f t="shared" si="15"/>
        <v>356.964</v>
      </c>
    </row>
    <row r="908" spans="5:6" x14ac:dyDescent="0.25">
      <c r="E908">
        <v>1407</v>
      </c>
      <c r="F908">
        <f t="shared" si="15"/>
        <v>356.45100000000002</v>
      </c>
    </row>
    <row r="909" spans="5:6" x14ac:dyDescent="0.25">
      <c r="E909">
        <v>1408</v>
      </c>
      <c r="F909">
        <f t="shared" si="15"/>
        <v>355.93599999999998</v>
      </c>
    </row>
    <row r="910" spans="5:6" x14ac:dyDescent="0.25">
      <c r="E910">
        <v>1409</v>
      </c>
      <c r="F910">
        <f t="shared" si="15"/>
        <v>355.41899999999998</v>
      </c>
    </row>
    <row r="911" spans="5:6" x14ac:dyDescent="0.25">
      <c r="E911">
        <v>1410</v>
      </c>
      <c r="F911">
        <f t="shared" si="15"/>
        <v>354.9</v>
      </c>
    </row>
    <row r="912" spans="5:6" x14ac:dyDescent="0.25">
      <c r="E912">
        <v>1411</v>
      </c>
      <c r="F912">
        <f t="shared" si="15"/>
        <v>354.37900000000002</v>
      </c>
    </row>
    <row r="913" spans="5:6" x14ac:dyDescent="0.25">
      <c r="E913">
        <v>1412</v>
      </c>
      <c r="F913">
        <f t="shared" si="15"/>
        <v>353.85599999999999</v>
      </c>
    </row>
    <row r="914" spans="5:6" x14ac:dyDescent="0.25">
      <c r="E914">
        <v>1413</v>
      </c>
      <c r="F914">
        <f t="shared" si="15"/>
        <v>353.33100000000002</v>
      </c>
    </row>
    <row r="915" spans="5:6" x14ac:dyDescent="0.25">
      <c r="E915">
        <v>1414</v>
      </c>
      <c r="F915">
        <f t="shared" si="15"/>
        <v>352.80399999999997</v>
      </c>
    </row>
    <row r="916" spans="5:6" x14ac:dyDescent="0.25">
      <c r="E916">
        <v>1415</v>
      </c>
      <c r="F916">
        <f t="shared" si="15"/>
        <v>352.27499999999998</v>
      </c>
    </row>
    <row r="917" spans="5:6" x14ac:dyDescent="0.25">
      <c r="E917">
        <v>1416</v>
      </c>
      <c r="F917">
        <f t="shared" si="15"/>
        <v>351.74400000000003</v>
      </c>
    </row>
    <row r="918" spans="5:6" x14ac:dyDescent="0.25">
      <c r="E918">
        <v>1417</v>
      </c>
      <c r="F918">
        <f t="shared" si="15"/>
        <v>351.21100000000001</v>
      </c>
    </row>
    <row r="919" spans="5:6" x14ac:dyDescent="0.25">
      <c r="E919">
        <v>1418</v>
      </c>
      <c r="F919">
        <f t="shared" si="15"/>
        <v>350.67599999999999</v>
      </c>
    </row>
    <row r="920" spans="5:6" x14ac:dyDescent="0.25">
      <c r="E920">
        <v>1419</v>
      </c>
      <c r="F920">
        <f t="shared" si="15"/>
        <v>350.13900000000001</v>
      </c>
    </row>
    <row r="921" spans="5:6" x14ac:dyDescent="0.25">
      <c r="E921">
        <v>1420</v>
      </c>
      <c r="F921">
        <f t="shared" si="15"/>
        <v>349.6</v>
      </c>
    </row>
    <row r="922" spans="5:6" x14ac:dyDescent="0.25">
      <c r="E922">
        <v>1421</v>
      </c>
      <c r="F922">
        <f t="shared" si="15"/>
        <v>349.05900000000003</v>
      </c>
    </row>
    <row r="923" spans="5:6" x14ac:dyDescent="0.25">
      <c r="E923">
        <v>1422</v>
      </c>
      <c r="F923">
        <f t="shared" si="15"/>
        <v>348.51600000000002</v>
      </c>
    </row>
    <row r="924" spans="5:6" x14ac:dyDescent="0.25">
      <c r="E924">
        <v>1423</v>
      </c>
      <c r="F924">
        <f t="shared" si="15"/>
        <v>347.971</v>
      </c>
    </row>
    <row r="925" spans="5:6" x14ac:dyDescent="0.25">
      <c r="E925">
        <v>1424</v>
      </c>
      <c r="F925">
        <f t="shared" si="15"/>
        <v>347.42399999999998</v>
      </c>
    </row>
    <row r="926" spans="5:6" x14ac:dyDescent="0.25">
      <c r="E926">
        <v>1425</v>
      </c>
      <c r="F926">
        <f t="shared" si="15"/>
        <v>346.875</v>
      </c>
    </row>
    <row r="927" spans="5:6" x14ac:dyDescent="0.25">
      <c r="E927">
        <v>1426</v>
      </c>
      <c r="F927">
        <f t="shared" si="15"/>
        <v>346.32400000000001</v>
      </c>
    </row>
    <row r="928" spans="5:6" x14ac:dyDescent="0.25">
      <c r="E928">
        <v>1427</v>
      </c>
      <c r="F928">
        <f t="shared" si="15"/>
        <v>345.77100000000002</v>
      </c>
    </row>
    <row r="929" spans="5:6" x14ac:dyDescent="0.25">
      <c r="E929">
        <v>1428</v>
      </c>
      <c r="F929">
        <f t="shared" si="15"/>
        <v>345.21600000000001</v>
      </c>
    </row>
    <row r="930" spans="5:6" x14ac:dyDescent="0.25">
      <c r="E930">
        <v>1429</v>
      </c>
      <c r="F930">
        <f t="shared" si="15"/>
        <v>344.65899999999999</v>
      </c>
    </row>
    <row r="931" spans="5:6" x14ac:dyDescent="0.25">
      <c r="E931">
        <v>1430</v>
      </c>
      <c r="F931">
        <f t="shared" si="15"/>
        <v>344.1</v>
      </c>
    </row>
    <row r="932" spans="5:6" x14ac:dyDescent="0.25">
      <c r="E932">
        <v>1431</v>
      </c>
      <c r="F932">
        <f t="shared" si="15"/>
        <v>343.53899999999999</v>
      </c>
    </row>
    <row r="933" spans="5:6" x14ac:dyDescent="0.25">
      <c r="E933">
        <v>1432</v>
      </c>
      <c r="F933">
        <f t="shared" si="15"/>
        <v>342.976</v>
      </c>
    </row>
    <row r="934" spans="5:6" x14ac:dyDescent="0.25">
      <c r="E934">
        <v>1433</v>
      </c>
      <c r="F934">
        <f t="shared" si="15"/>
        <v>342.411</v>
      </c>
    </row>
    <row r="935" spans="5:6" x14ac:dyDescent="0.25">
      <c r="E935">
        <v>1434</v>
      </c>
      <c r="F935">
        <f t="shared" si="15"/>
        <v>341.84399999999999</v>
      </c>
    </row>
    <row r="936" spans="5:6" x14ac:dyDescent="0.25">
      <c r="E936">
        <v>1435</v>
      </c>
      <c r="F936">
        <f t="shared" si="15"/>
        <v>341.27499999999998</v>
      </c>
    </row>
    <row r="937" spans="5:6" x14ac:dyDescent="0.25">
      <c r="E937">
        <v>1436</v>
      </c>
      <c r="F937">
        <f t="shared" si="15"/>
        <v>340.70400000000001</v>
      </c>
    </row>
    <row r="938" spans="5:6" x14ac:dyDescent="0.25">
      <c r="E938">
        <v>1437</v>
      </c>
      <c r="F938">
        <f t="shared" si="15"/>
        <v>340.13099999999997</v>
      </c>
    </row>
    <row r="939" spans="5:6" x14ac:dyDescent="0.25">
      <c r="E939">
        <v>1438</v>
      </c>
      <c r="F939">
        <f t="shared" si="15"/>
        <v>339.55599999999998</v>
      </c>
    </row>
    <row r="940" spans="5:6" x14ac:dyDescent="0.25">
      <c r="E940">
        <v>1439</v>
      </c>
      <c r="F940">
        <f t="shared" si="15"/>
        <v>338.97899999999998</v>
      </c>
    </row>
    <row r="941" spans="5:6" x14ac:dyDescent="0.25">
      <c r="E941">
        <v>1440</v>
      </c>
      <c r="F941">
        <f t="shared" si="15"/>
        <v>338.4</v>
      </c>
    </row>
    <row r="942" spans="5:6" x14ac:dyDescent="0.25">
      <c r="E942">
        <v>1441</v>
      </c>
      <c r="F942">
        <f t="shared" si="15"/>
        <v>337.81900000000002</v>
      </c>
    </row>
    <row r="943" spans="5:6" x14ac:dyDescent="0.25">
      <c r="E943">
        <v>1442</v>
      </c>
      <c r="F943">
        <f t="shared" si="15"/>
        <v>337.23599999999999</v>
      </c>
    </row>
    <row r="944" spans="5:6" x14ac:dyDescent="0.25">
      <c r="E944">
        <v>1443</v>
      </c>
      <c r="F944">
        <f t="shared" si="15"/>
        <v>336.65100000000001</v>
      </c>
    </row>
    <row r="945" spans="5:6" x14ac:dyDescent="0.25">
      <c r="E945">
        <v>1444</v>
      </c>
      <c r="F945">
        <f t="shared" si="15"/>
        <v>336.06400000000002</v>
      </c>
    </row>
    <row r="946" spans="5:6" x14ac:dyDescent="0.25">
      <c r="E946">
        <v>1445</v>
      </c>
      <c r="F946">
        <f t="shared" si="15"/>
        <v>335.47500000000002</v>
      </c>
    </row>
    <row r="947" spans="5:6" x14ac:dyDescent="0.25">
      <c r="E947">
        <v>1446</v>
      </c>
      <c r="F947">
        <f t="shared" si="15"/>
        <v>334.88400000000001</v>
      </c>
    </row>
    <row r="948" spans="5:6" x14ac:dyDescent="0.25">
      <c r="E948">
        <v>1447</v>
      </c>
      <c r="F948">
        <f t="shared" si="15"/>
        <v>334.291</v>
      </c>
    </row>
    <row r="949" spans="5:6" x14ac:dyDescent="0.25">
      <c r="E949">
        <v>1448</v>
      </c>
      <c r="F949">
        <f t="shared" si="15"/>
        <v>333.69600000000003</v>
      </c>
    </row>
    <row r="950" spans="5:6" x14ac:dyDescent="0.25">
      <c r="E950">
        <v>1449</v>
      </c>
      <c r="F950">
        <f t="shared" si="15"/>
        <v>333.09899999999999</v>
      </c>
    </row>
    <row r="951" spans="5:6" x14ac:dyDescent="0.25">
      <c r="E951">
        <v>1450</v>
      </c>
      <c r="F951">
        <f t="shared" si="15"/>
        <v>332.5</v>
      </c>
    </row>
    <row r="952" spans="5:6" x14ac:dyDescent="0.25">
      <c r="E952">
        <v>1451</v>
      </c>
      <c r="F952">
        <f t="shared" si="15"/>
        <v>331.899</v>
      </c>
    </row>
    <row r="953" spans="5:6" x14ac:dyDescent="0.25">
      <c r="E953">
        <v>1452</v>
      </c>
      <c r="F953">
        <f t="shared" si="15"/>
        <v>331.29599999999999</v>
      </c>
    </row>
    <row r="954" spans="5:6" x14ac:dyDescent="0.25">
      <c r="E954">
        <v>1453</v>
      </c>
      <c r="F954">
        <f t="shared" si="15"/>
        <v>330.69099999999997</v>
      </c>
    </row>
    <row r="955" spans="5:6" x14ac:dyDescent="0.25">
      <c r="E955">
        <v>1454</v>
      </c>
      <c r="F955">
        <f t="shared" si="15"/>
        <v>330.084</v>
      </c>
    </row>
    <row r="956" spans="5:6" x14ac:dyDescent="0.25">
      <c r="E956">
        <v>1455</v>
      </c>
      <c r="F956">
        <f t="shared" si="15"/>
        <v>329.47500000000002</v>
      </c>
    </row>
    <row r="957" spans="5:6" x14ac:dyDescent="0.25">
      <c r="E957">
        <v>1456</v>
      </c>
      <c r="F957">
        <f t="shared" si="15"/>
        <v>328.86399999999998</v>
      </c>
    </row>
    <row r="958" spans="5:6" x14ac:dyDescent="0.25">
      <c r="E958">
        <v>1457</v>
      </c>
      <c r="F958">
        <f t="shared" si="15"/>
        <v>328.25099999999998</v>
      </c>
    </row>
    <row r="959" spans="5:6" x14ac:dyDescent="0.25">
      <c r="E959">
        <v>1458</v>
      </c>
      <c r="F959">
        <f t="shared" si="15"/>
        <v>327.63600000000002</v>
      </c>
    </row>
    <row r="960" spans="5:6" x14ac:dyDescent="0.25">
      <c r="E960">
        <v>1459</v>
      </c>
      <c r="F960">
        <f t="shared" si="15"/>
        <v>327.01900000000001</v>
      </c>
    </row>
    <row r="961" spans="5:6" x14ac:dyDescent="0.25">
      <c r="E961">
        <v>1460</v>
      </c>
      <c r="F961">
        <f t="shared" si="15"/>
        <v>326.39999999999998</v>
      </c>
    </row>
    <row r="962" spans="5:6" x14ac:dyDescent="0.25">
      <c r="E962">
        <v>1461</v>
      </c>
      <c r="F962">
        <f t="shared" ref="F962:F1001" si="16">($C$1-E962)*(E962-$B$1)/($A$1-$B$1)</f>
        <v>325.779</v>
      </c>
    </row>
    <row r="963" spans="5:6" x14ac:dyDescent="0.25">
      <c r="E963">
        <v>1462</v>
      </c>
      <c r="F963">
        <f t="shared" si="16"/>
        <v>325.15600000000001</v>
      </c>
    </row>
    <row r="964" spans="5:6" x14ac:dyDescent="0.25">
      <c r="E964">
        <v>1463</v>
      </c>
      <c r="F964">
        <f t="shared" si="16"/>
        <v>324.53100000000001</v>
      </c>
    </row>
    <row r="965" spans="5:6" x14ac:dyDescent="0.25">
      <c r="E965">
        <v>1464</v>
      </c>
      <c r="F965">
        <f t="shared" si="16"/>
        <v>323.904</v>
      </c>
    </row>
    <row r="966" spans="5:6" x14ac:dyDescent="0.25">
      <c r="E966">
        <v>1465</v>
      </c>
      <c r="F966">
        <f t="shared" si="16"/>
        <v>323.27499999999998</v>
      </c>
    </row>
    <row r="967" spans="5:6" x14ac:dyDescent="0.25">
      <c r="E967">
        <v>1466</v>
      </c>
      <c r="F967">
        <f t="shared" si="16"/>
        <v>322.64400000000001</v>
      </c>
    </row>
    <row r="968" spans="5:6" x14ac:dyDescent="0.25">
      <c r="E968">
        <v>1467</v>
      </c>
      <c r="F968">
        <f t="shared" si="16"/>
        <v>322.01100000000002</v>
      </c>
    </row>
    <row r="969" spans="5:6" x14ac:dyDescent="0.25">
      <c r="E969">
        <v>1468</v>
      </c>
      <c r="F969">
        <f t="shared" si="16"/>
        <v>321.37599999999998</v>
      </c>
    </row>
    <row r="970" spans="5:6" x14ac:dyDescent="0.25">
      <c r="E970">
        <v>1469</v>
      </c>
      <c r="F970">
        <f t="shared" si="16"/>
        <v>320.73899999999998</v>
      </c>
    </row>
    <row r="971" spans="5:6" x14ac:dyDescent="0.25">
      <c r="E971">
        <v>1470</v>
      </c>
      <c r="F971">
        <f t="shared" si="16"/>
        <v>320.10000000000002</v>
      </c>
    </row>
    <row r="972" spans="5:6" x14ac:dyDescent="0.25">
      <c r="E972">
        <v>1471</v>
      </c>
      <c r="F972">
        <f t="shared" si="16"/>
        <v>319.459</v>
      </c>
    </row>
    <row r="973" spans="5:6" x14ac:dyDescent="0.25">
      <c r="E973">
        <v>1472</v>
      </c>
      <c r="F973">
        <f t="shared" si="16"/>
        <v>318.81599999999997</v>
      </c>
    </row>
    <row r="974" spans="5:6" x14ac:dyDescent="0.25">
      <c r="E974">
        <v>1473</v>
      </c>
      <c r="F974">
        <f t="shared" si="16"/>
        <v>318.17099999999999</v>
      </c>
    </row>
    <row r="975" spans="5:6" x14ac:dyDescent="0.25">
      <c r="E975">
        <v>1474</v>
      </c>
      <c r="F975">
        <f t="shared" si="16"/>
        <v>317.524</v>
      </c>
    </row>
    <row r="976" spans="5:6" x14ac:dyDescent="0.25">
      <c r="E976">
        <v>1475</v>
      </c>
      <c r="F976">
        <f t="shared" si="16"/>
        <v>316.875</v>
      </c>
    </row>
    <row r="977" spans="5:6" x14ac:dyDescent="0.25">
      <c r="E977">
        <v>1476</v>
      </c>
      <c r="F977">
        <f t="shared" si="16"/>
        <v>316.22399999999999</v>
      </c>
    </row>
    <row r="978" spans="5:6" x14ac:dyDescent="0.25">
      <c r="E978">
        <v>1477</v>
      </c>
      <c r="F978">
        <f t="shared" si="16"/>
        <v>315.57100000000003</v>
      </c>
    </row>
    <row r="979" spans="5:6" x14ac:dyDescent="0.25">
      <c r="E979">
        <v>1478</v>
      </c>
      <c r="F979">
        <f t="shared" si="16"/>
        <v>314.916</v>
      </c>
    </row>
    <row r="980" spans="5:6" x14ac:dyDescent="0.25">
      <c r="E980">
        <v>1479</v>
      </c>
      <c r="F980">
        <f t="shared" si="16"/>
        <v>314.25900000000001</v>
      </c>
    </row>
    <row r="981" spans="5:6" x14ac:dyDescent="0.25">
      <c r="E981">
        <v>1480</v>
      </c>
      <c r="F981">
        <f t="shared" si="16"/>
        <v>313.60000000000002</v>
      </c>
    </row>
    <row r="982" spans="5:6" x14ac:dyDescent="0.25">
      <c r="E982">
        <v>1481</v>
      </c>
      <c r="F982">
        <f t="shared" si="16"/>
        <v>312.93900000000002</v>
      </c>
    </row>
    <row r="983" spans="5:6" x14ac:dyDescent="0.25">
      <c r="E983">
        <v>1482</v>
      </c>
      <c r="F983">
        <f t="shared" si="16"/>
        <v>312.27600000000001</v>
      </c>
    </row>
    <row r="984" spans="5:6" x14ac:dyDescent="0.25">
      <c r="E984">
        <v>1483</v>
      </c>
      <c r="F984">
        <f t="shared" si="16"/>
        <v>311.61099999999999</v>
      </c>
    </row>
    <row r="985" spans="5:6" x14ac:dyDescent="0.25">
      <c r="E985">
        <v>1484</v>
      </c>
      <c r="F985">
        <f t="shared" si="16"/>
        <v>310.94400000000002</v>
      </c>
    </row>
    <row r="986" spans="5:6" x14ac:dyDescent="0.25">
      <c r="E986">
        <v>1485</v>
      </c>
      <c r="F986">
        <f t="shared" si="16"/>
        <v>310.27499999999998</v>
      </c>
    </row>
    <row r="987" spans="5:6" x14ac:dyDescent="0.25">
      <c r="E987">
        <v>1486</v>
      </c>
      <c r="F987">
        <f t="shared" si="16"/>
        <v>309.60399999999998</v>
      </c>
    </row>
    <row r="988" spans="5:6" x14ac:dyDescent="0.25">
      <c r="E988">
        <v>1487</v>
      </c>
      <c r="F988">
        <f t="shared" si="16"/>
        <v>308.93099999999998</v>
      </c>
    </row>
    <row r="989" spans="5:6" x14ac:dyDescent="0.25">
      <c r="E989">
        <v>1488</v>
      </c>
      <c r="F989">
        <f t="shared" si="16"/>
        <v>308.25599999999997</v>
      </c>
    </row>
    <row r="990" spans="5:6" x14ac:dyDescent="0.25">
      <c r="E990">
        <v>1489</v>
      </c>
      <c r="F990">
        <f t="shared" si="16"/>
        <v>307.57900000000001</v>
      </c>
    </row>
    <row r="991" spans="5:6" x14ac:dyDescent="0.25">
      <c r="E991">
        <v>1490</v>
      </c>
      <c r="F991">
        <f t="shared" si="16"/>
        <v>306.89999999999998</v>
      </c>
    </row>
    <row r="992" spans="5:6" x14ac:dyDescent="0.25">
      <c r="E992">
        <v>1491</v>
      </c>
      <c r="F992">
        <f t="shared" si="16"/>
        <v>306.21899999999999</v>
      </c>
    </row>
    <row r="993" spans="5:6" x14ac:dyDescent="0.25">
      <c r="E993">
        <v>1492</v>
      </c>
      <c r="F993">
        <f t="shared" si="16"/>
        <v>305.536</v>
      </c>
    </row>
    <row r="994" spans="5:6" x14ac:dyDescent="0.25">
      <c r="E994">
        <v>1493</v>
      </c>
      <c r="F994">
        <f t="shared" si="16"/>
        <v>304.851</v>
      </c>
    </row>
    <row r="995" spans="5:6" x14ac:dyDescent="0.25">
      <c r="E995">
        <v>1494</v>
      </c>
      <c r="F995">
        <f t="shared" si="16"/>
        <v>304.16399999999999</v>
      </c>
    </row>
    <row r="996" spans="5:6" x14ac:dyDescent="0.25">
      <c r="E996">
        <v>1495</v>
      </c>
      <c r="F996">
        <f t="shared" si="16"/>
        <v>303.47500000000002</v>
      </c>
    </row>
    <row r="997" spans="5:6" x14ac:dyDescent="0.25">
      <c r="E997">
        <v>1496</v>
      </c>
      <c r="F997">
        <f t="shared" si="16"/>
        <v>302.78399999999999</v>
      </c>
    </row>
    <row r="998" spans="5:6" x14ac:dyDescent="0.25">
      <c r="E998">
        <v>1497</v>
      </c>
      <c r="F998">
        <f t="shared" si="16"/>
        <v>302.09100000000001</v>
      </c>
    </row>
    <row r="999" spans="5:6" x14ac:dyDescent="0.25">
      <c r="E999">
        <v>1498</v>
      </c>
      <c r="F999">
        <f t="shared" si="16"/>
        <v>301.39600000000002</v>
      </c>
    </row>
    <row r="1000" spans="5:6" x14ac:dyDescent="0.25">
      <c r="E1000">
        <v>1499</v>
      </c>
      <c r="F1000">
        <f t="shared" si="16"/>
        <v>300.69900000000001</v>
      </c>
    </row>
    <row r="1001" spans="5:6" x14ac:dyDescent="0.25">
      <c r="E1001">
        <v>1500</v>
      </c>
      <c r="F1001">
        <f t="shared" si="16"/>
        <v>300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2022-06-13T04:14:34Z</dcterms:created>
  <dcterms:modified xsi:type="dcterms:W3CDTF">2022-06-14T06:37:57Z</dcterms:modified>
</cp:coreProperties>
</file>