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Sheet3 MA" sheetId="4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4" l="1"/>
  <c r="H5" i="4"/>
  <c r="C6" i="4"/>
  <c r="D6" i="4"/>
  <c r="G6" i="4"/>
  <c r="H6" i="4"/>
  <c r="I6" i="4"/>
  <c r="J6" i="4"/>
  <c r="E7" i="4"/>
  <c r="F7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C11" i="4"/>
  <c r="D11" i="4"/>
  <c r="G11" i="4"/>
  <c r="H11" i="4"/>
  <c r="I11" i="4"/>
  <c r="J11" i="4"/>
  <c r="E12" i="4"/>
  <c r="F12" i="4"/>
  <c r="G12" i="4"/>
  <c r="H12" i="4"/>
  <c r="I12" i="4"/>
  <c r="J12" i="4"/>
  <c r="G13" i="4"/>
  <c r="H13" i="4"/>
  <c r="I13" i="4"/>
  <c r="J13" i="4"/>
  <c r="I14" i="4"/>
  <c r="J14" i="4"/>
</calcChain>
</file>

<file path=xl/sharedStrings.xml><?xml version="1.0" encoding="utf-8"?>
<sst xmlns="http://schemas.openxmlformats.org/spreadsheetml/2006/main" count="10" uniqueCount="10">
  <si>
    <t>t</t>
  </si>
  <si>
    <t>At</t>
  </si>
  <si>
    <t>MA(5,2)</t>
  </si>
  <si>
    <t>MA(10,9)</t>
  </si>
  <si>
    <t>F(6,2)</t>
  </si>
  <si>
    <t>F(11,9)</t>
  </si>
  <si>
    <t>F</t>
  </si>
  <si>
    <t>MA</t>
  </si>
  <si>
    <t>F(4P)</t>
  </si>
  <si>
    <t>MA(4P)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</si>
</sst>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Fill="1"/>
    <xf numFmtId="2" fontId="3" fillId="0" borderId="0" xfId="0" applyNumberFormat="1" applyFont="1"/>
    <xf numFmtId="0" fontId="2" fillId="0" borderId="0" xfId="1" applyFont="1" applyFill="1" applyAlignment="1">
      <alignment horizontal="righ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152400</xdr:rowOff>
    </xdr:from>
    <xdr:to>
      <xdr:col>10</xdr:col>
      <xdr:colOff>142875</xdr:colOff>
      <xdr:row>30</xdr:row>
      <xdr:rowOff>161925</xdr:rowOff>
    </xdr:to>
    <xdr:sp macro="" textlink="">
      <xdr:nvSpPr>
        <xdr:cNvPr id="5" name="Rectangle 4"/>
        <xdr:cNvSpPr/>
      </xdr:nvSpPr>
      <xdr:spPr>
        <a:xfrm>
          <a:off x="38100" y="3505200"/>
          <a:ext cx="9629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C2" sqref="C2:K17"/>
    </sheetView>
  </sheetViews>
  <sheetFormatPr defaultRowHeight="16.5" x14ac:dyDescent="0.3"/>
  <cols>
    <col min="1" max="2" width="9.140625" style="2"/>
    <col min="3" max="3" width="10.140625" style="2" bestFit="1" customWidth="1"/>
    <col min="4" max="4" width="21.140625" style="2" bestFit="1" customWidth="1"/>
    <col min="5" max="5" width="9.140625" style="2"/>
    <col min="6" max="6" width="21.140625" style="2" bestFit="1" customWidth="1"/>
    <col min="7" max="7" width="9.140625" style="2"/>
    <col min="8" max="8" width="22.42578125" style="2" bestFit="1" customWidth="1"/>
    <col min="9" max="9" width="9" style="2" bestFit="1" customWidth="1"/>
    <col min="10" max="10" width="22.42578125" style="2" bestFit="1" customWidth="1"/>
    <col min="11" max="16384" width="9.140625" style="2"/>
  </cols>
  <sheetData>
    <row r="1" spans="1:14" x14ac:dyDescent="0.3">
      <c r="A1" s="2" t="s">
        <v>0</v>
      </c>
      <c r="B1" s="2" t="s">
        <v>1</v>
      </c>
      <c r="C1" s="3" t="s">
        <v>7</v>
      </c>
      <c r="D1" s="3"/>
      <c r="E1" s="3" t="s">
        <v>6</v>
      </c>
      <c r="F1" s="3"/>
      <c r="G1" s="3" t="s">
        <v>9</v>
      </c>
      <c r="H1" s="3"/>
      <c r="I1" s="3" t="s">
        <v>8</v>
      </c>
      <c r="J1" s="3"/>
      <c r="K1" s="3"/>
      <c r="L1" s="3"/>
      <c r="M1" s="3"/>
      <c r="N1" s="3"/>
    </row>
    <row r="2" spans="1:14" x14ac:dyDescent="0.3">
      <c r="A2" s="1">
        <v>1</v>
      </c>
      <c r="B2" s="6">
        <v>860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3">
      <c r="A3" s="1">
        <v>2</v>
      </c>
      <c r="B3" s="6">
        <v>1291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">
      <c r="A4" s="1">
        <v>3</v>
      </c>
      <c r="B4" s="6">
        <v>958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1">
        <v>4</v>
      </c>
      <c r="B5" s="6">
        <v>1344</v>
      </c>
      <c r="C5" s="2" t="s">
        <v>2</v>
      </c>
      <c r="D5" s="3"/>
      <c r="E5" s="3"/>
      <c r="F5" s="3"/>
      <c r="G5" s="3">
        <f>AVERAGE(B2:B5)</f>
        <v>1113.25</v>
      </c>
      <c r="H5" s="3" t="str">
        <f ca="1">_xlfn.FORMULATEXT(G5)</f>
        <v>=AVERAGE(B2:B5)</v>
      </c>
      <c r="I5" s="3"/>
      <c r="J5" s="3"/>
      <c r="K5" s="3"/>
      <c r="L5" s="3"/>
      <c r="M5" s="3"/>
      <c r="N5" s="3"/>
    </row>
    <row r="6" spans="1:14" x14ac:dyDescent="0.3">
      <c r="A6" s="1">
        <v>5</v>
      </c>
      <c r="B6" s="6">
        <v>1540</v>
      </c>
      <c r="C6" s="3">
        <f>AVERAGE(B5:B6)</f>
        <v>1442</v>
      </c>
      <c r="D6" s="3" t="str">
        <f ca="1">_xlfn.FORMULATEXT(C6)</f>
        <v>=AVERAGE(B5:B6)</v>
      </c>
      <c r="E6" s="2" t="s">
        <v>4</v>
      </c>
      <c r="F6" s="3"/>
      <c r="G6" s="3">
        <f t="shared" ref="G6:G13" si="0">AVERAGE(B3:B6)</f>
        <v>1283.25</v>
      </c>
      <c r="H6" s="3" t="str">
        <f t="shared" ref="H6:H12" ca="1" si="1">_xlfn.FORMULATEXT(G6)</f>
        <v>=AVERAGE(B3:B6)</v>
      </c>
      <c r="I6" s="3">
        <f>AVERAGE(B2:B5)</f>
        <v>1113.25</v>
      </c>
      <c r="J6" s="3" t="str">
        <f ca="1">_xlfn.FORMULATEXT(I6)</f>
        <v>=AVERAGE(B2:B5)</v>
      </c>
      <c r="K6" s="3"/>
      <c r="L6" s="3"/>
      <c r="M6" s="3"/>
      <c r="N6" s="3"/>
    </row>
    <row r="7" spans="1:14" x14ac:dyDescent="0.3">
      <c r="A7" s="1">
        <v>6</v>
      </c>
      <c r="B7" s="6">
        <v>1500</v>
      </c>
      <c r="C7" s="3"/>
      <c r="D7" s="3"/>
      <c r="E7" s="3">
        <f>AVERAGE(B5:B6)</f>
        <v>1442</v>
      </c>
      <c r="F7" s="3" t="str">
        <f ca="1">_xlfn.FORMULATEXT(E7)</f>
        <v>=AVERAGE(B5:B6)</v>
      </c>
      <c r="G7" s="3">
        <f t="shared" si="0"/>
        <v>1335.5</v>
      </c>
      <c r="H7" s="3" t="str">
        <f t="shared" ca="1" si="1"/>
        <v>=AVERAGE(B4:B7)</v>
      </c>
      <c r="I7" s="3">
        <f t="shared" ref="I7:I14" si="2">AVERAGE(B3:B6)</f>
        <v>1283.25</v>
      </c>
      <c r="J7" s="3" t="str">
        <f t="shared" ref="J7:J14" ca="1" si="3">_xlfn.FORMULATEXT(I7)</f>
        <v>=AVERAGE(B3:B6)</v>
      </c>
      <c r="K7" s="3"/>
      <c r="L7" s="3"/>
      <c r="M7" s="3"/>
      <c r="N7" s="3"/>
    </row>
    <row r="8" spans="1:14" x14ac:dyDescent="0.3">
      <c r="A8" s="1">
        <v>7</v>
      </c>
      <c r="B8" s="6">
        <v>1928</v>
      </c>
      <c r="C8" s="3"/>
      <c r="D8" s="3"/>
      <c r="E8" s="3"/>
      <c r="F8" s="3"/>
      <c r="G8" s="3">
        <f t="shared" si="0"/>
        <v>1578</v>
      </c>
      <c r="H8" s="3" t="str">
        <f t="shared" ca="1" si="1"/>
        <v>=AVERAGE(B5:B8)</v>
      </c>
      <c r="I8" s="3">
        <f t="shared" si="2"/>
        <v>1335.5</v>
      </c>
      <c r="J8" s="3" t="str">
        <f t="shared" ca="1" si="3"/>
        <v>=AVERAGE(B4:B7)</v>
      </c>
      <c r="K8" s="3"/>
      <c r="L8" s="3"/>
      <c r="M8" s="3"/>
      <c r="N8" s="3"/>
    </row>
    <row r="9" spans="1:14" x14ac:dyDescent="0.3">
      <c r="A9" s="1">
        <v>8</v>
      </c>
      <c r="B9" s="6">
        <v>1364</v>
      </c>
      <c r="C9" s="3"/>
      <c r="D9" s="3"/>
      <c r="E9" s="3"/>
      <c r="F9" s="3"/>
      <c r="G9" s="3">
        <f t="shared" si="0"/>
        <v>1583</v>
      </c>
      <c r="H9" s="3" t="str">
        <f t="shared" ca="1" si="1"/>
        <v>=AVERAGE(B6:B9)</v>
      </c>
      <c r="I9" s="3">
        <f t="shared" si="2"/>
        <v>1578</v>
      </c>
      <c r="J9" s="3" t="str">
        <f t="shared" ca="1" si="3"/>
        <v>=AVERAGE(B5:B8)</v>
      </c>
      <c r="K9" s="3"/>
      <c r="L9" s="3"/>
      <c r="M9" s="3"/>
      <c r="N9" s="3"/>
    </row>
    <row r="10" spans="1:14" x14ac:dyDescent="0.3">
      <c r="A10" s="1">
        <v>9</v>
      </c>
      <c r="B10" s="6">
        <v>1998</v>
      </c>
      <c r="C10" s="2" t="s">
        <v>3</v>
      </c>
      <c r="D10" s="3"/>
      <c r="E10" s="3"/>
      <c r="F10" s="3"/>
      <c r="G10" s="3">
        <f t="shared" si="0"/>
        <v>1697.5</v>
      </c>
      <c r="H10" s="3" t="str">
        <f t="shared" ca="1" si="1"/>
        <v>=AVERAGE(B7:B10)</v>
      </c>
      <c r="I10" s="3">
        <f t="shared" si="2"/>
        <v>1583</v>
      </c>
      <c r="J10" s="3" t="str">
        <f t="shared" ca="1" si="3"/>
        <v>=AVERAGE(B6:B9)</v>
      </c>
      <c r="K10" s="3"/>
      <c r="L10" s="3"/>
      <c r="M10" s="3"/>
      <c r="N10" s="3"/>
    </row>
    <row r="11" spans="1:14" x14ac:dyDescent="0.3">
      <c r="A11" s="1">
        <v>10</v>
      </c>
      <c r="B11" s="6">
        <v>1790</v>
      </c>
      <c r="C11" s="5">
        <f>AVERAGE(B3:B11)</f>
        <v>1523.6666666666667</v>
      </c>
      <c r="D11" s="3" t="str">
        <f ca="1">_xlfn.FORMULATEXT(C11)</f>
        <v>=AVERAGE(B3:B11)</v>
      </c>
      <c r="E11" s="2" t="s">
        <v>5</v>
      </c>
      <c r="F11" s="3"/>
      <c r="G11" s="3">
        <f t="shared" si="0"/>
        <v>1770</v>
      </c>
      <c r="H11" s="3" t="str">
        <f t="shared" ca="1" si="1"/>
        <v>=AVERAGE(B8:B11)</v>
      </c>
      <c r="I11" s="3">
        <f t="shared" si="2"/>
        <v>1697.5</v>
      </c>
      <c r="J11" s="3" t="str">
        <f t="shared" ca="1" si="3"/>
        <v>=AVERAGE(B7:B10)</v>
      </c>
      <c r="K11" s="3"/>
      <c r="L11" s="3"/>
      <c r="M11" s="3"/>
      <c r="N11" s="3"/>
    </row>
    <row r="12" spans="1:14" x14ac:dyDescent="0.3">
      <c r="A12" s="1">
        <v>11</v>
      </c>
      <c r="B12" s="6">
        <v>1981</v>
      </c>
      <c r="C12" s="3"/>
      <c r="D12" s="3"/>
      <c r="E12" s="3">
        <f>AVERAGE(B3:B11)</f>
        <v>1523.6666666666667</v>
      </c>
      <c r="F12" s="3" t="str">
        <f ca="1">_xlfn.FORMULATEXT(E12)</f>
        <v>=AVERAGE(B3:B11)</v>
      </c>
      <c r="G12" s="3">
        <f t="shared" si="0"/>
        <v>1783.25</v>
      </c>
      <c r="H12" s="3" t="str">
        <f t="shared" ca="1" si="1"/>
        <v>=AVERAGE(B9:B12)</v>
      </c>
      <c r="I12" s="3">
        <f t="shared" si="2"/>
        <v>1770</v>
      </c>
      <c r="J12" s="3" t="str">
        <f t="shared" ca="1" si="3"/>
        <v>=AVERAGE(B8:B11)</v>
      </c>
      <c r="K12" s="3"/>
      <c r="L12" s="3"/>
      <c r="M12" s="3"/>
      <c r="N12" s="3"/>
    </row>
    <row r="13" spans="1:14" x14ac:dyDescent="0.3">
      <c r="A13" s="1">
        <v>12</v>
      </c>
      <c r="B13" s="6">
        <v>1575</v>
      </c>
      <c r="C13" s="3"/>
      <c r="D13" s="3"/>
      <c r="E13" s="3"/>
      <c r="F13" s="3"/>
      <c r="G13" s="3">
        <f t="shared" si="0"/>
        <v>1836</v>
      </c>
      <c r="H13" s="3" t="str">
        <f ca="1">_xlfn.FORMULATEXT(G13)</f>
        <v>=AVERAGE(B10:B13)</v>
      </c>
      <c r="I13" s="3">
        <f t="shared" si="2"/>
        <v>1783.25</v>
      </c>
      <c r="J13" s="3" t="str">
        <f t="shared" ca="1" si="3"/>
        <v>=AVERAGE(B9:B12)</v>
      </c>
      <c r="K13" s="3"/>
      <c r="L13"/>
      <c r="M13" s="3"/>
      <c r="N13" s="3"/>
    </row>
    <row r="14" spans="1:14" x14ac:dyDescent="0.3">
      <c r="B14" s="4"/>
      <c r="C14" s="3"/>
      <c r="D14" s="3"/>
      <c r="E14" s="3"/>
      <c r="F14" s="3"/>
      <c r="G14" s="3"/>
      <c r="H14" s="3"/>
      <c r="I14" s="3">
        <f t="shared" si="2"/>
        <v>1836</v>
      </c>
      <c r="J14" s="3" t="str">
        <f t="shared" ca="1" si="3"/>
        <v>=AVERAGE(B10:B13)</v>
      </c>
      <c r="K14" s="3"/>
      <c r="L14" s="3"/>
      <c r="M14" s="3"/>
      <c r="N14" s="3"/>
    </row>
    <row r="15" spans="1:14" x14ac:dyDescent="0.3"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 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2020-06-18T23:55:45Z</dcterms:modified>
</cp:coreProperties>
</file>