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Games\"/>
    </mc:Choice>
  </mc:AlternateContent>
  <bookViews>
    <workbookView xWindow="0" yWindow="0" windowWidth="23040" windowHeight="8904"/>
  </bookViews>
  <sheets>
    <sheet name="Sheet1" sheetId="1" r:id="rId1"/>
  </sheets>
  <definedNames>
    <definedName name="solver_adj" localSheetId="0" hidden="1">Sheet1!$B$3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Sheet1!$B$3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Sheet1!$E$3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hs1" localSheetId="0" hidden="1">80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B2" i="1"/>
  <c r="B4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7" i="1"/>
  <c r="D18" i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7" i="1"/>
  <c r="C12" i="1"/>
  <c r="B12" i="1"/>
  <c r="B14" i="1"/>
  <c r="C13" i="1"/>
  <c r="B8" i="1"/>
  <c r="B9" i="1"/>
  <c r="B10" i="1"/>
  <c r="B11" i="1"/>
  <c r="B13" i="1"/>
  <c r="B15" i="1"/>
  <c r="C15" i="1" s="1"/>
  <c r="B16" i="1"/>
  <c r="B17" i="1"/>
  <c r="B18" i="1"/>
  <c r="B19" i="1"/>
  <c r="B20" i="1"/>
  <c r="B21" i="1"/>
  <c r="B22" i="1"/>
  <c r="B23" i="1"/>
  <c r="C23" i="1" s="1"/>
  <c r="B24" i="1"/>
  <c r="B25" i="1"/>
  <c r="B26" i="1"/>
  <c r="B27" i="1"/>
  <c r="B28" i="1"/>
  <c r="B29" i="1"/>
  <c r="B30" i="1"/>
  <c r="B31" i="1"/>
  <c r="C31" i="1" s="1"/>
  <c r="B32" i="1"/>
  <c r="B33" i="1"/>
  <c r="B34" i="1"/>
  <c r="B35" i="1"/>
  <c r="B36" i="1"/>
  <c r="B37" i="1"/>
  <c r="B38" i="1"/>
  <c r="B39" i="1"/>
  <c r="C39" i="1" s="1"/>
  <c r="B40" i="1"/>
  <c r="B41" i="1"/>
  <c r="B42" i="1"/>
  <c r="B43" i="1"/>
  <c r="B44" i="1"/>
  <c r="B45" i="1"/>
  <c r="B46" i="1"/>
  <c r="B47" i="1"/>
  <c r="C47" i="1" s="1"/>
  <c r="B48" i="1"/>
  <c r="B49" i="1"/>
  <c r="B50" i="1"/>
  <c r="B51" i="1"/>
  <c r="B52" i="1"/>
  <c r="B53" i="1"/>
  <c r="B54" i="1"/>
  <c r="B55" i="1"/>
  <c r="C55" i="1" s="1"/>
  <c r="B56" i="1"/>
  <c r="B57" i="1"/>
  <c r="B58" i="1"/>
  <c r="B59" i="1"/>
  <c r="B60" i="1"/>
  <c r="B61" i="1"/>
  <c r="B62" i="1"/>
  <c r="B63" i="1"/>
  <c r="C63" i="1" s="1"/>
  <c r="B64" i="1"/>
  <c r="B65" i="1"/>
  <c r="B66" i="1"/>
  <c r="B67" i="1"/>
  <c r="B68" i="1"/>
  <c r="B69" i="1"/>
  <c r="B70" i="1"/>
  <c r="B71" i="1"/>
  <c r="C71" i="1" s="1"/>
  <c r="B72" i="1"/>
  <c r="B73" i="1"/>
  <c r="B74" i="1"/>
  <c r="B75" i="1"/>
  <c r="B76" i="1"/>
  <c r="B77" i="1"/>
  <c r="B78" i="1"/>
  <c r="B79" i="1"/>
  <c r="C79" i="1" s="1"/>
  <c r="B80" i="1"/>
  <c r="B81" i="1"/>
  <c r="B82" i="1"/>
  <c r="B83" i="1"/>
  <c r="B84" i="1"/>
  <c r="B85" i="1"/>
  <c r="B86" i="1"/>
  <c r="B87" i="1"/>
  <c r="C87" i="1" s="1"/>
  <c r="B88" i="1"/>
  <c r="B89" i="1"/>
  <c r="B90" i="1"/>
  <c r="B91" i="1"/>
  <c r="B92" i="1"/>
  <c r="C92" i="1" s="1"/>
  <c r="B93" i="1"/>
  <c r="B94" i="1"/>
  <c r="B95" i="1"/>
  <c r="C95" i="1" s="1"/>
  <c r="B96" i="1"/>
  <c r="B97" i="1"/>
  <c r="B98" i="1"/>
  <c r="B99" i="1"/>
  <c r="B100" i="1"/>
  <c r="B101" i="1"/>
  <c r="B102" i="1"/>
  <c r="B103" i="1"/>
  <c r="C103" i="1" s="1"/>
  <c r="B104" i="1"/>
  <c r="B105" i="1"/>
  <c r="B106" i="1"/>
  <c r="B107" i="1"/>
  <c r="B108" i="1"/>
  <c r="B109" i="1"/>
  <c r="B110" i="1"/>
  <c r="B111" i="1"/>
  <c r="C111" i="1" s="1"/>
  <c r="B112" i="1"/>
  <c r="B113" i="1"/>
  <c r="B114" i="1"/>
  <c r="B115" i="1"/>
  <c r="B116" i="1"/>
  <c r="B117" i="1"/>
  <c r="B118" i="1"/>
  <c r="B119" i="1"/>
  <c r="C119" i="1" s="1"/>
  <c r="B120" i="1"/>
  <c r="C120" i="1" s="1"/>
  <c r="B121" i="1"/>
  <c r="B122" i="1"/>
  <c r="B123" i="1"/>
  <c r="B124" i="1"/>
  <c r="B125" i="1"/>
  <c r="B126" i="1"/>
  <c r="B127" i="1"/>
  <c r="C127" i="1" s="1"/>
  <c r="B128" i="1"/>
  <c r="B129" i="1"/>
  <c r="B130" i="1"/>
  <c r="B131" i="1"/>
  <c r="B132" i="1"/>
  <c r="B133" i="1"/>
  <c r="B134" i="1"/>
  <c r="B135" i="1"/>
  <c r="C135" i="1" s="1"/>
  <c r="B136" i="1"/>
  <c r="B137" i="1"/>
  <c r="B138" i="1"/>
  <c r="B139" i="1"/>
  <c r="B140" i="1"/>
  <c r="B141" i="1"/>
  <c r="B142" i="1"/>
  <c r="B143" i="1"/>
  <c r="C143" i="1" s="1"/>
  <c r="B144" i="1"/>
  <c r="C144" i="1" s="1"/>
  <c r="B145" i="1"/>
  <c r="B146" i="1"/>
  <c r="B147" i="1"/>
  <c r="B148" i="1"/>
  <c r="B149" i="1"/>
  <c r="B150" i="1"/>
  <c r="B151" i="1"/>
  <c r="C151" i="1" s="1"/>
  <c r="B152" i="1"/>
  <c r="C152" i="1" s="1"/>
  <c r="B153" i="1"/>
  <c r="B154" i="1"/>
  <c r="B155" i="1"/>
  <c r="C155" i="1" s="1"/>
  <c r="B156" i="1"/>
  <c r="B157" i="1"/>
  <c r="B158" i="1"/>
  <c r="B159" i="1"/>
  <c r="C159" i="1" s="1"/>
  <c r="B160" i="1"/>
  <c r="C160" i="1" s="1"/>
  <c r="B161" i="1"/>
  <c r="B162" i="1"/>
  <c r="B163" i="1"/>
  <c r="B164" i="1"/>
  <c r="B165" i="1"/>
  <c r="B166" i="1"/>
  <c r="B167" i="1"/>
  <c r="C167" i="1" s="1"/>
  <c r="B168" i="1"/>
  <c r="C168" i="1" s="1"/>
  <c r="B169" i="1"/>
  <c r="B170" i="1"/>
  <c r="B171" i="1"/>
  <c r="B172" i="1"/>
  <c r="B173" i="1"/>
  <c r="B174" i="1"/>
  <c r="B175" i="1"/>
  <c r="C175" i="1" s="1"/>
  <c r="B176" i="1"/>
  <c r="C176" i="1" s="1"/>
  <c r="B177" i="1"/>
  <c r="B178" i="1"/>
  <c r="B179" i="1"/>
  <c r="B180" i="1"/>
  <c r="B181" i="1"/>
  <c r="B182" i="1"/>
  <c r="B183" i="1"/>
  <c r="C183" i="1" s="1"/>
  <c r="B184" i="1"/>
  <c r="C184" i="1" s="1"/>
  <c r="B185" i="1"/>
  <c r="B186" i="1"/>
  <c r="B187" i="1"/>
  <c r="C187" i="1" s="1"/>
  <c r="B188" i="1"/>
  <c r="B189" i="1"/>
  <c r="B190" i="1"/>
  <c r="B191" i="1"/>
  <c r="C191" i="1" s="1"/>
  <c r="B192" i="1"/>
  <c r="C192" i="1" s="1"/>
  <c r="B193" i="1"/>
  <c r="B194" i="1"/>
  <c r="B195" i="1"/>
  <c r="B196" i="1"/>
  <c r="B197" i="1"/>
  <c r="B198" i="1"/>
  <c r="B199" i="1"/>
  <c r="C199" i="1" s="1"/>
  <c r="B200" i="1"/>
  <c r="C200" i="1" s="1"/>
  <c r="B201" i="1"/>
  <c r="B202" i="1"/>
  <c r="B203" i="1"/>
  <c r="C203" i="1" s="1"/>
  <c r="B204" i="1"/>
  <c r="B205" i="1"/>
  <c r="B206" i="1"/>
  <c r="B207" i="1"/>
  <c r="C207" i="1" s="1"/>
  <c r="B208" i="1"/>
  <c r="C208" i="1" s="1"/>
  <c r="B209" i="1"/>
  <c r="B210" i="1"/>
  <c r="B211" i="1"/>
  <c r="B212" i="1"/>
  <c r="B213" i="1"/>
  <c r="B214" i="1"/>
  <c r="B215" i="1"/>
  <c r="C215" i="1" s="1"/>
  <c r="B216" i="1"/>
  <c r="C216" i="1" s="1"/>
  <c r="B217" i="1"/>
  <c r="B218" i="1"/>
  <c r="B219" i="1"/>
  <c r="C219" i="1" s="1"/>
  <c r="B220" i="1"/>
  <c r="B221" i="1"/>
  <c r="B222" i="1"/>
  <c r="B223" i="1"/>
  <c r="C223" i="1" s="1"/>
  <c r="B224" i="1"/>
  <c r="C224" i="1" s="1"/>
  <c r="B225" i="1"/>
  <c r="B226" i="1"/>
  <c r="B227" i="1"/>
  <c r="B228" i="1"/>
  <c r="B229" i="1"/>
  <c r="B230" i="1"/>
  <c r="B231" i="1"/>
  <c r="C231" i="1" s="1"/>
  <c r="B232" i="1"/>
  <c r="C232" i="1" s="1"/>
  <c r="B233" i="1"/>
  <c r="B234" i="1"/>
  <c r="B235" i="1"/>
  <c r="C235" i="1" s="1"/>
  <c r="B236" i="1"/>
  <c r="B237" i="1"/>
  <c r="B238" i="1"/>
  <c r="B239" i="1"/>
  <c r="C239" i="1" s="1"/>
  <c r="B240" i="1"/>
  <c r="C240" i="1" s="1"/>
  <c r="B241" i="1"/>
  <c r="B242" i="1"/>
  <c r="B243" i="1"/>
  <c r="B244" i="1"/>
  <c r="B245" i="1"/>
  <c r="B246" i="1"/>
  <c r="B247" i="1"/>
  <c r="C247" i="1" s="1"/>
  <c r="B248" i="1"/>
  <c r="C248" i="1" s="1"/>
  <c r="B249" i="1"/>
  <c r="B250" i="1"/>
  <c r="B251" i="1"/>
  <c r="C251" i="1" s="1"/>
  <c r="B252" i="1"/>
  <c r="B253" i="1"/>
  <c r="B254" i="1"/>
  <c r="B255" i="1"/>
  <c r="C255" i="1" s="1"/>
  <c r="B256" i="1"/>
  <c r="C256" i="1" s="1"/>
  <c r="B257" i="1"/>
  <c r="B258" i="1"/>
  <c r="B259" i="1"/>
  <c r="B260" i="1"/>
  <c r="B261" i="1"/>
  <c r="B262" i="1"/>
  <c r="B263" i="1"/>
  <c r="C263" i="1" s="1"/>
  <c r="B264" i="1"/>
  <c r="C264" i="1" s="1"/>
  <c r="B265" i="1"/>
  <c r="B266" i="1"/>
  <c r="B267" i="1"/>
  <c r="C267" i="1" s="1"/>
  <c r="B268" i="1"/>
  <c r="B269" i="1"/>
  <c r="B270" i="1"/>
  <c r="B271" i="1"/>
  <c r="C271" i="1" s="1"/>
  <c r="B272" i="1"/>
  <c r="C272" i="1" s="1"/>
  <c r="B273" i="1"/>
  <c r="B274" i="1"/>
  <c r="B275" i="1"/>
  <c r="B276" i="1"/>
  <c r="B277" i="1"/>
  <c r="B278" i="1"/>
  <c r="B279" i="1"/>
  <c r="C279" i="1" s="1"/>
  <c r="B280" i="1"/>
  <c r="C280" i="1" s="1"/>
  <c r="B281" i="1"/>
  <c r="B282" i="1"/>
  <c r="B283" i="1"/>
  <c r="C283" i="1" s="1"/>
  <c r="B284" i="1"/>
  <c r="B285" i="1"/>
  <c r="B286" i="1"/>
  <c r="B287" i="1"/>
  <c r="C287" i="1" s="1"/>
  <c r="B288" i="1"/>
  <c r="C288" i="1" s="1"/>
  <c r="B289" i="1"/>
  <c r="C289" i="1" s="1"/>
  <c r="B290" i="1"/>
  <c r="B291" i="1"/>
  <c r="B292" i="1"/>
  <c r="B293" i="1"/>
  <c r="B294" i="1"/>
  <c r="B295" i="1"/>
  <c r="C295" i="1" s="1"/>
  <c r="B296" i="1"/>
  <c r="C296" i="1" s="1"/>
  <c r="B297" i="1"/>
  <c r="B298" i="1"/>
  <c r="B299" i="1"/>
  <c r="C299" i="1" s="1"/>
  <c r="B300" i="1"/>
  <c r="C300" i="1" s="1"/>
  <c r="B301" i="1"/>
  <c r="B302" i="1"/>
  <c r="B303" i="1"/>
  <c r="C303" i="1" s="1"/>
  <c r="B304" i="1"/>
  <c r="C304" i="1" s="1"/>
  <c r="B305" i="1"/>
  <c r="B306" i="1"/>
  <c r="B307" i="1"/>
  <c r="B308" i="1"/>
  <c r="B309" i="1"/>
  <c r="B310" i="1"/>
  <c r="B311" i="1"/>
  <c r="C311" i="1" s="1"/>
  <c r="B312" i="1"/>
  <c r="C312" i="1" s="1"/>
  <c r="B313" i="1"/>
  <c r="B314" i="1"/>
  <c r="B315" i="1"/>
  <c r="C315" i="1" s="1"/>
  <c r="B316" i="1"/>
  <c r="B317" i="1"/>
  <c r="B318" i="1"/>
  <c r="B319" i="1"/>
  <c r="C319" i="1" s="1"/>
  <c r="B320" i="1"/>
  <c r="C320" i="1" s="1"/>
  <c r="B321" i="1"/>
  <c r="B322" i="1"/>
  <c r="B323" i="1"/>
  <c r="C323" i="1" s="1"/>
  <c r="B324" i="1"/>
  <c r="B325" i="1"/>
  <c r="B326" i="1"/>
  <c r="B7" i="1"/>
  <c r="C7" i="1" s="1"/>
  <c r="C8" i="1"/>
  <c r="C9" i="1"/>
  <c r="C10" i="1"/>
  <c r="C11" i="1"/>
  <c r="C14" i="1"/>
  <c r="C16" i="1"/>
  <c r="C17" i="1"/>
  <c r="C18" i="1"/>
  <c r="C19" i="1"/>
  <c r="C20" i="1"/>
  <c r="C21" i="1"/>
  <c r="C22" i="1"/>
  <c r="C24" i="1"/>
  <c r="C25" i="1"/>
  <c r="C26" i="1"/>
  <c r="C27" i="1"/>
  <c r="C28" i="1"/>
  <c r="C29" i="1"/>
  <c r="C30" i="1"/>
  <c r="C32" i="1"/>
  <c r="C33" i="1"/>
  <c r="C34" i="1"/>
  <c r="C35" i="1"/>
  <c r="C36" i="1"/>
  <c r="C37" i="1"/>
  <c r="C38" i="1"/>
  <c r="C40" i="1"/>
  <c r="C41" i="1"/>
  <c r="C42" i="1"/>
  <c r="C43" i="1"/>
  <c r="C44" i="1"/>
  <c r="C45" i="1"/>
  <c r="C46" i="1"/>
  <c r="C48" i="1"/>
  <c r="C49" i="1"/>
  <c r="C50" i="1"/>
  <c r="C51" i="1"/>
  <c r="C52" i="1"/>
  <c r="C53" i="1"/>
  <c r="C54" i="1"/>
  <c r="C56" i="1"/>
  <c r="C57" i="1"/>
  <c r="C58" i="1"/>
  <c r="C59" i="1"/>
  <c r="C60" i="1"/>
  <c r="C61" i="1"/>
  <c r="C62" i="1"/>
  <c r="C64" i="1"/>
  <c r="C65" i="1"/>
  <c r="C66" i="1"/>
  <c r="C67" i="1"/>
  <c r="C68" i="1"/>
  <c r="C69" i="1"/>
  <c r="C70" i="1"/>
  <c r="C72" i="1"/>
  <c r="C73" i="1"/>
  <c r="C74" i="1"/>
  <c r="C75" i="1"/>
  <c r="C76" i="1"/>
  <c r="C77" i="1"/>
  <c r="C78" i="1"/>
  <c r="C80" i="1"/>
  <c r="C81" i="1"/>
  <c r="C82" i="1"/>
  <c r="C83" i="1"/>
  <c r="C84" i="1"/>
  <c r="C85" i="1"/>
  <c r="C86" i="1"/>
  <c r="C88" i="1"/>
  <c r="C89" i="1"/>
  <c r="C90" i="1"/>
  <c r="C91" i="1"/>
  <c r="C93" i="1"/>
  <c r="C94" i="1"/>
  <c r="C96" i="1"/>
  <c r="C97" i="1"/>
  <c r="C98" i="1"/>
  <c r="C99" i="1"/>
  <c r="C100" i="1"/>
  <c r="C101" i="1"/>
  <c r="C102" i="1"/>
  <c r="C104" i="1"/>
  <c r="C105" i="1"/>
  <c r="C106" i="1"/>
  <c r="C107" i="1"/>
  <c r="C108" i="1"/>
  <c r="C109" i="1"/>
  <c r="C110" i="1"/>
  <c r="C112" i="1"/>
  <c r="C113" i="1"/>
  <c r="C114" i="1"/>
  <c r="C115" i="1"/>
  <c r="C116" i="1"/>
  <c r="C117" i="1"/>
  <c r="C118" i="1"/>
  <c r="C121" i="1"/>
  <c r="C122" i="1"/>
  <c r="C123" i="1"/>
  <c r="C124" i="1"/>
  <c r="C125" i="1"/>
  <c r="C126" i="1"/>
  <c r="C128" i="1"/>
  <c r="C129" i="1"/>
  <c r="C130" i="1"/>
  <c r="C131" i="1"/>
  <c r="C132" i="1"/>
  <c r="C133" i="1"/>
  <c r="C134" i="1"/>
  <c r="C136" i="1"/>
  <c r="C137" i="1"/>
  <c r="C138" i="1"/>
  <c r="C139" i="1"/>
  <c r="C140" i="1"/>
  <c r="C141" i="1"/>
  <c r="C142" i="1"/>
  <c r="C145" i="1"/>
  <c r="C146" i="1"/>
  <c r="C147" i="1"/>
  <c r="C148" i="1"/>
  <c r="C149" i="1"/>
  <c r="C150" i="1"/>
  <c r="C153" i="1"/>
  <c r="C154" i="1"/>
  <c r="C156" i="1"/>
  <c r="C157" i="1"/>
  <c r="C158" i="1"/>
  <c r="C161" i="1"/>
  <c r="C162" i="1"/>
  <c r="C163" i="1"/>
  <c r="C164" i="1"/>
  <c r="C165" i="1"/>
  <c r="C166" i="1"/>
  <c r="C169" i="1"/>
  <c r="C170" i="1"/>
  <c r="C171" i="1"/>
  <c r="C172" i="1"/>
  <c r="C173" i="1"/>
  <c r="C174" i="1"/>
  <c r="C177" i="1"/>
  <c r="C178" i="1"/>
  <c r="C179" i="1"/>
  <c r="C180" i="1"/>
  <c r="C181" i="1"/>
  <c r="C182" i="1"/>
  <c r="C185" i="1"/>
  <c r="C186" i="1"/>
  <c r="C188" i="1"/>
  <c r="C189" i="1"/>
  <c r="C190" i="1"/>
  <c r="C193" i="1"/>
  <c r="C194" i="1"/>
  <c r="C195" i="1"/>
  <c r="C196" i="1"/>
  <c r="C197" i="1"/>
  <c r="C198" i="1"/>
  <c r="C201" i="1"/>
  <c r="C202" i="1"/>
  <c r="C204" i="1"/>
  <c r="C205" i="1"/>
  <c r="C206" i="1"/>
  <c r="C209" i="1"/>
  <c r="C210" i="1"/>
  <c r="C211" i="1"/>
  <c r="C212" i="1"/>
  <c r="C213" i="1"/>
  <c r="C214" i="1"/>
  <c r="C217" i="1"/>
  <c r="C218" i="1"/>
  <c r="C220" i="1"/>
  <c r="C221" i="1"/>
  <c r="C222" i="1"/>
  <c r="C225" i="1"/>
  <c r="C226" i="1"/>
  <c r="C227" i="1"/>
  <c r="C228" i="1"/>
  <c r="C229" i="1"/>
  <c r="C230" i="1"/>
  <c r="C233" i="1"/>
  <c r="C234" i="1"/>
  <c r="C236" i="1"/>
  <c r="C237" i="1"/>
  <c r="C238" i="1"/>
  <c r="C241" i="1"/>
  <c r="C242" i="1"/>
  <c r="C243" i="1"/>
  <c r="C244" i="1"/>
  <c r="C245" i="1"/>
  <c r="C246" i="1"/>
  <c r="C249" i="1"/>
  <c r="C250" i="1"/>
  <c r="C252" i="1"/>
  <c r="C253" i="1"/>
  <c r="C254" i="1"/>
  <c r="C257" i="1"/>
  <c r="C258" i="1"/>
  <c r="C259" i="1"/>
  <c r="C260" i="1"/>
  <c r="C261" i="1"/>
  <c r="C262" i="1"/>
  <c r="C265" i="1"/>
  <c r="C266" i="1"/>
  <c r="C268" i="1"/>
  <c r="C269" i="1"/>
  <c r="C270" i="1"/>
  <c r="C273" i="1"/>
  <c r="C274" i="1"/>
  <c r="C275" i="1"/>
  <c r="C276" i="1"/>
  <c r="C277" i="1"/>
  <c r="C278" i="1"/>
  <c r="C281" i="1"/>
  <c r="C282" i="1"/>
  <c r="C284" i="1"/>
  <c r="C285" i="1"/>
  <c r="C286" i="1"/>
  <c r="C290" i="1"/>
  <c r="C291" i="1"/>
  <c r="C292" i="1"/>
  <c r="C293" i="1"/>
  <c r="C294" i="1"/>
  <c r="C297" i="1"/>
  <c r="C298" i="1"/>
  <c r="C301" i="1"/>
  <c r="C302" i="1"/>
  <c r="C305" i="1"/>
  <c r="C306" i="1"/>
  <c r="C307" i="1"/>
  <c r="C308" i="1"/>
  <c r="C309" i="1"/>
  <c r="C310" i="1"/>
  <c r="C313" i="1"/>
  <c r="C314" i="1"/>
  <c r="C316" i="1"/>
  <c r="C317" i="1"/>
  <c r="C318" i="1"/>
  <c r="C321" i="1"/>
  <c r="C322" i="1"/>
  <c r="C324" i="1"/>
  <c r="C325" i="1"/>
  <c r="C326" i="1"/>
  <c r="E3" i="1" l="1"/>
</calcChain>
</file>

<file path=xl/sharedStrings.xml><?xml version="1.0" encoding="utf-8"?>
<sst xmlns="http://schemas.openxmlformats.org/spreadsheetml/2006/main" count="14" uniqueCount="9">
  <si>
    <t>F=</t>
  </si>
  <si>
    <t>V=</t>
  </si>
  <si>
    <t>Pmax=</t>
  </si>
  <si>
    <t>P-slope</t>
  </si>
  <si>
    <t>Q</t>
  </si>
  <si>
    <t>P</t>
  </si>
  <si>
    <t>TR</t>
  </si>
  <si>
    <t>TC</t>
  </si>
  <si>
    <t>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</si>
</sst>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Sheet1!$A$7:$A$326</c:f>
              <c:numCache>
                <c:formatCode>General</c:formatCode>
                <c:ptCount val="3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</c:numCache>
            </c:numRef>
          </c:xVal>
          <c:yVal>
            <c:numRef>
              <c:f>Sheet1!$C$7:$C$326</c:f>
              <c:numCache>
                <c:formatCode>General</c:formatCode>
                <c:ptCount val="320"/>
                <c:pt idx="0">
                  <c:v>1595</c:v>
                </c:pt>
                <c:pt idx="1">
                  <c:v>3180</c:v>
                </c:pt>
                <c:pt idx="2">
                  <c:v>4755</c:v>
                </c:pt>
                <c:pt idx="3">
                  <c:v>6320</c:v>
                </c:pt>
                <c:pt idx="4">
                  <c:v>7875</c:v>
                </c:pt>
                <c:pt idx="5">
                  <c:v>9420</c:v>
                </c:pt>
                <c:pt idx="6">
                  <c:v>10955</c:v>
                </c:pt>
                <c:pt idx="7">
                  <c:v>12480</c:v>
                </c:pt>
                <c:pt idx="8">
                  <c:v>13995</c:v>
                </c:pt>
                <c:pt idx="9">
                  <c:v>15500</c:v>
                </c:pt>
                <c:pt idx="10">
                  <c:v>16995</c:v>
                </c:pt>
                <c:pt idx="11">
                  <c:v>18480</c:v>
                </c:pt>
                <c:pt idx="12">
                  <c:v>19955</c:v>
                </c:pt>
                <c:pt idx="13">
                  <c:v>21420</c:v>
                </c:pt>
                <c:pt idx="14">
                  <c:v>22875</c:v>
                </c:pt>
                <c:pt idx="15">
                  <c:v>24320</c:v>
                </c:pt>
                <c:pt idx="16">
                  <c:v>25755</c:v>
                </c:pt>
                <c:pt idx="17">
                  <c:v>27180</c:v>
                </c:pt>
                <c:pt idx="18">
                  <c:v>28595</c:v>
                </c:pt>
                <c:pt idx="19">
                  <c:v>30000</c:v>
                </c:pt>
                <c:pt idx="20">
                  <c:v>31395</c:v>
                </c:pt>
                <c:pt idx="21">
                  <c:v>32780</c:v>
                </c:pt>
                <c:pt idx="22">
                  <c:v>34155</c:v>
                </c:pt>
                <c:pt idx="23">
                  <c:v>35520</c:v>
                </c:pt>
                <c:pt idx="24">
                  <c:v>36875</c:v>
                </c:pt>
                <c:pt idx="25">
                  <c:v>38220</c:v>
                </c:pt>
                <c:pt idx="26">
                  <c:v>39555</c:v>
                </c:pt>
                <c:pt idx="27">
                  <c:v>40880</c:v>
                </c:pt>
                <c:pt idx="28">
                  <c:v>42195</c:v>
                </c:pt>
                <c:pt idx="29">
                  <c:v>43500</c:v>
                </c:pt>
                <c:pt idx="30">
                  <c:v>44795</c:v>
                </c:pt>
                <c:pt idx="31">
                  <c:v>46080</c:v>
                </c:pt>
                <c:pt idx="32">
                  <c:v>47355</c:v>
                </c:pt>
                <c:pt idx="33">
                  <c:v>48620</c:v>
                </c:pt>
                <c:pt idx="34">
                  <c:v>49875</c:v>
                </c:pt>
                <c:pt idx="35">
                  <c:v>51120</c:v>
                </c:pt>
                <c:pt idx="36">
                  <c:v>52355</c:v>
                </c:pt>
                <c:pt idx="37">
                  <c:v>53580</c:v>
                </c:pt>
                <c:pt idx="38">
                  <c:v>54795</c:v>
                </c:pt>
                <c:pt idx="39">
                  <c:v>56000</c:v>
                </c:pt>
                <c:pt idx="40">
                  <c:v>57195</c:v>
                </c:pt>
                <c:pt idx="41">
                  <c:v>58380</c:v>
                </c:pt>
                <c:pt idx="42">
                  <c:v>59555</c:v>
                </c:pt>
                <c:pt idx="43">
                  <c:v>60720</c:v>
                </c:pt>
                <c:pt idx="44">
                  <c:v>61875</c:v>
                </c:pt>
                <c:pt idx="45">
                  <c:v>63020</c:v>
                </c:pt>
                <c:pt idx="46">
                  <c:v>64155</c:v>
                </c:pt>
                <c:pt idx="47">
                  <c:v>65280</c:v>
                </c:pt>
                <c:pt idx="48">
                  <c:v>66395</c:v>
                </c:pt>
                <c:pt idx="49">
                  <c:v>67500</c:v>
                </c:pt>
                <c:pt idx="50">
                  <c:v>68595</c:v>
                </c:pt>
                <c:pt idx="51">
                  <c:v>69680</c:v>
                </c:pt>
                <c:pt idx="52">
                  <c:v>70755</c:v>
                </c:pt>
                <c:pt idx="53">
                  <c:v>71820</c:v>
                </c:pt>
                <c:pt idx="54">
                  <c:v>72875</c:v>
                </c:pt>
                <c:pt idx="55">
                  <c:v>73920</c:v>
                </c:pt>
                <c:pt idx="56">
                  <c:v>74955</c:v>
                </c:pt>
                <c:pt idx="57">
                  <c:v>75980</c:v>
                </c:pt>
                <c:pt idx="58">
                  <c:v>76995</c:v>
                </c:pt>
                <c:pt idx="59">
                  <c:v>78000</c:v>
                </c:pt>
                <c:pt idx="60">
                  <c:v>78995</c:v>
                </c:pt>
                <c:pt idx="61">
                  <c:v>79980</c:v>
                </c:pt>
                <c:pt idx="62">
                  <c:v>80955</c:v>
                </c:pt>
                <c:pt idx="63">
                  <c:v>81920</c:v>
                </c:pt>
                <c:pt idx="64">
                  <c:v>82875</c:v>
                </c:pt>
                <c:pt idx="65">
                  <c:v>83820</c:v>
                </c:pt>
                <c:pt idx="66">
                  <c:v>84755</c:v>
                </c:pt>
                <c:pt idx="67">
                  <c:v>85680</c:v>
                </c:pt>
                <c:pt idx="68">
                  <c:v>86595</c:v>
                </c:pt>
                <c:pt idx="69">
                  <c:v>87500</c:v>
                </c:pt>
                <c:pt idx="70">
                  <c:v>88395</c:v>
                </c:pt>
                <c:pt idx="71">
                  <c:v>89280</c:v>
                </c:pt>
                <c:pt idx="72">
                  <c:v>90155</c:v>
                </c:pt>
                <c:pt idx="73">
                  <c:v>91020</c:v>
                </c:pt>
                <c:pt idx="74">
                  <c:v>91875</c:v>
                </c:pt>
                <c:pt idx="75">
                  <c:v>92720</c:v>
                </c:pt>
                <c:pt idx="76">
                  <c:v>93555</c:v>
                </c:pt>
                <c:pt idx="77">
                  <c:v>94380</c:v>
                </c:pt>
                <c:pt idx="78">
                  <c:v>95195</c:v>
                </c:pt>
                <c:pt idx="79">
                  <c:v>96000</c:v>
                </c:pt>
                <c:pt idx="80">
                  <c:v>96795</c:v>
                </c:pt>
                <c:pt idx="81">
                  <c:v>97580</c:v>
                </c:pt>
                <c:pt idx="82">
                  <c:v>98355</c:v>
                </c:pt>
                <c:pt idx="83">
                  <c:v>99120</c:v>
                </c:pt>
                <c:pt idx="84">
                  <c:v>99875</c:v>
                </c:pt>
                <c:pt idx="85">
                  <c:v>100620</c:v>
                </c:pt>
                <c:pt idx="86">
                  <c:v>101355</c:v>
                </c:pt>
                <c:pt idx="87">
                  <c:v>102080</c:v>
                </c:pt>
                <c:pt idx="88">
                  <c:v>102795</c:v>
                </c:pt>
                <c:pt idx="89">
                  <c:v>103500</c:v>
                </c:pt>
                <c:pt idx="90">
                  <c:v>104195</c:v>
                </c:pt>
                <c:pt idx="91">
                  <c:v>104880</c:v>
                </c:pt>
                <c:pt idx="92">
                  <c:v>105555</c:v>
                </c:pt>
                <c:pt idx="93">
                  <c:v>106220</c:v>
                </c:pt>
                <c:pt idx="94">
                  <c:v>106875</c:v>
                </c:pt>
                <c:pt idx="95">
                  <c:v>107520</c:v>
                </c:pt>
                <c:pt idx="96">
                  <c:v>108155</c:v>
                </c:pt>
                <c:pt idx="97">
                  <c:v>108780</c:v>
                </c:pt>
                <c:pt idx="98">
                  <c:v>109395</c:v>
                </c:pt>
                <c:pt idx="99">
                  <c:v>110000</c:v>
                </c:pt>
                <c:pt idx="100">
                  <c:v>110595</c:v>
                </c:pt>
                <c:pt idx="101">
                  <c:v>111180</c:v>
                </c:pt>
                <c:pt idx="102">
                  <c:v>111755</c:v>
                </c:pt>
                <c:pt idx="103">
                  <c:v>112320</c:v>
                </c:pt>
                <c:pt idx="104">
                  <c:v>112875</c:v>
                </c:pt>
                <c:pt idx="105">
                  <c:v>113420</c:v>
                </c:pt>
                <c:pt idx="106">
                  <c:v>113955</c:v>
                </c:pt>
                <c:pt idx="107">
                  <c:v>114480</c:v>
                </c:pt>
                <c:pt idx="108">
                  <c:v>114995</c:v>
                </c:pt>
                <c:pt idx="109">
                  <c:v>115500</c:v>
                </c:pt>
                <c:pt idx="110">
                  <c:v>115995</c:v>
                </c:pt>
                <c:pt idx="111">
                  <c:v>116480</c:v>
                </c:pt>
                <c:pt idx="112">
                  <c:v>116955</c:v>
                </c:pt>
                <c:pt idx="113">
                  <c:v>117420</c:v>
                </c:pt>
                <c:pt idx="114">
                  <c:v>117875</c:v>
                </c:pt>
                <c:pt idx="115">
                  <c:v>118320</c:v>
                </c:pt>
                <c:pt idx="116">
                  <c:v>118755</c:v>
                </c:pt>
                <c:pt idx="117">
                  <c:v>119180</c:v>
                </c:pt>
                <c:pt idx="118">
                  <c:v>119595</c:v>
                </c:pt>
                <c:pt idx="119">
                  <c:v>120000</c:v>
                </c:pt>
                <c:pt idx="120">
                  <c:v>120395</c:v>
                </c:pt>
                <c:pt idx="121">
                  <c:v>120780</c:v>
                </c:pt>
                <c:pt idx="122">
                  <c:v>121155</c:v>
                </c:pt>
                <c:pt idx="123">
                  <c:v>121520</c:v>
                </c:pt>
                <c:pt idx="124">
                  <c:v>121875</c:v>
                </c:pt>
                <c:pt idx="125">
                  <c:v>122220</c:v>
                </c:pt>
                <c:pt idx="126">
                  <c:v>122555</c:v>
                </c:pt>
                <c:pt idx="127">
                  <c:v>122880</c:v>
                </c:pt>
                <c:pt idx="128">
                  <c:v>123195</c:v>
                </c:pt>
                <c:pt idx="129">
                  <c:v>123500</c:v>
                </c:pt>
                <c:pt idx="130">
                  <c:v>123795</c:v>
                </c:pt>
                <c:pt idx="131">
                  <c:v>124080</c:v>
                </c:pt>
                <c:pt idx="132">
                  <c:v>124355</c:v>
                </c:pt>
                <c:pt idx="133">
                  <c:v>124620</c:v>
                </c:pt>
                <c:pt idx="134">
                  <c:v>124875</c:v>
                </c:pt>
                <c:pt idx="135">
                  <c:v>125120</c:v>
                </c:pt>
                <c:pt idx="136">
                  <c:v>125355</c:v>
                </c:pt>
                <c:pt idx="137">
                  <c:v>125580</c:v>
                </c:pt>
                <c:pt idx="138">
                  <c:v>125795</c:v>
                </c:pt>
                <c:pt idx="139">
                  <c:v>126000</c:v>
                </c:pt>
                <c:pt idx="140">
                  <c:v>126195</c:v>
                </c:pt>
                <c:pt idx="141">
                  <c:v>126380</c:v>
                </c:pt>
                <c:pt idx="142">
                  <c:v>126555</c:v>
                </c:pt>
                <c:pt idx="143">
                  <c:v>126720</c:v>
                </c:pt>
                <c:pt idx="144">
                  <c:v>126875</c:v>
                </c:pt>
                <c:pt idx="145">
                  <c:v>127020</c:v>
                </c:pt>
                <c:pt idx="146">
                  <c:v>127155</c:v>
                </c:pt>
                <c:pt idx="147">
                  <c:v>127280</c:v>
                </c:pt>
                <c:pt idx="148">
                  <c:v>127395</c:v>
                </c:pt>
                <c:pt idx="149">
                  <c:v>127500</c:v>
                </c:pt>
                <c:pt idx="150">
                  <c:v>127595</c:v>
                </c:pt>
                <c:pt idx="151">
                  <c:v>127680</c:v>
                </c:pt>
                <c:pt idx="152">
                  <c:v>127755</c:v>
                </c:pt>
                <c:pt idx="153">
                  <c:v>127820</c:v>
                </c:pt>
                <c:pt idx="154">
                  <c:v>127875</c:v>
                </c:pt>
                <c:pt idx="155">
                  <c:v>127920</c:v>
                </c:pt>
                <c:pt idx="156">
                  <c:v>127955</c:v>
                </c:pt>
                <c:pt idx="157">
                  <c:v>127980</c:v>
                </c:pt>
                <c:pt idx="158">
                  <c:v>127995</c:v>
                </c:pt>
                <c:pt idx="159">
                  <c:v>128000</c:v>
                </c:pt>
                <c:pt idx="160">
                  <c:v>127995</c:v>
                </c:pt>
                <c:pt idx="161">
                  <c:v>127980</c:v>
                </c:pt>
                <c:pt idx="162">
                  <c:v>127955</c:v>
                </c:pt>
                <c:pt idx="163">
                  <c:v>127920</c:v>
                </c:pt>
                <c:pt idx="164">
                  <c:v>127875</c:v>
                </c:pt>
                <c:pt idx="165">
                  <c:v>127820</c:v>
                </c:pt>
                <c:pt idx="166">
                  <c:v>127755</c:v>
                </c:pt>
                <c:pt idx="167">
                  <c:v>127680</c:v>
                </c:pt>
                <c:pt idx="168">
                  <c:v>127595</c:v>
                </c:pt>
                <c:pt idx="169">
                  <c:v>127500</c:v>
                </c:pt>
                <c:pt idx="170">
                  <c:v>127395</c:v>
                </c:pt>
                <c:pt idx="171">
                  <c:v>127280</c:v>
                </c:pt>
                <c:pt idx="172">
                  <c:v>127155</c:v>
                </c:pt>
                <c:pt idx="173">
                  <c:v>127020</c:v>
                </c:pt>
                <c:pt idx="174">
                  <c:v>126875</c:v>
                </c:pt>
                <c:pt idx="175">
                  <c:v>126720</c:v>
                </c:pt>
                <c:pt idx="176">
                  <c:v>126555</c:v>
                </c:pt>
                <c:pt idx="177">
                  <c:v>126380</c:v>
                </c:pt>
                <c:pt idx="178">
                  <c:v>126195</c:v>
                </c:pt>
                <c:pt idx="179">
                  <c:v>126000</c:v>
                </c:pt>
                <c:pt idx="180">
                  <c:v>125795</c:v>
                </c:pt>
                <c:pt idx="181">
                  <c:v>125580</c:v>
                </c:pt>
                <c:pt idx="182">
                  <c:v>125355</c:v>
                </c:pt>
                <c:pt idx="183">
                  <c:v>125120</c:v>
                </c:pt>
                <c:pt idx="184">
                  <c:v>124875</c:v>
                </c:pt>
                <c:pt idx="185">
                  <c:v>124620</c:v>
                </c:pt>
                <c:pt idx="186">
                  <c:v>124355</c:v>
                </c:pt>
                <c:pt idx="187">
                  <c:v>124080</c:v>
                </c:pt>
                <c:pt idx="188">
                  <c:v>123795</c:v>
                </c:pt>
                <c:pt idx="189">
                  <c:v>123500</c:v>
                </c:pt>
                <c:pt idx="190">
                  <c:v>123195</c:v>
                </c:pt>
                <c:pt idx="191">
                  <c:v>122880</c:v>
                </c:pt>
                <c:pt idx="192">
                  <c:v>122555</c:v>
                </c:pt>
                <c:pt idx="193">
                  <c:v>122220</c:v>
                </c:pt>
                <c:pt idx="194">
                  <c:v>121875</c:v>
                </c:pt>
                <c:pt idx="195">
                  <c:v>121520</c:v>
                </c:pt>
                <c:pt idx="196">
                  <c:v>121155</c:v>
                </c:pt>
                <c:pt idx="197">
                  <c:v>120780</c:v>
                </c:pt>
                <c:pt idx="198">
                  <c:v>120395</c:v>
                </c:pt>
                <c:pt idx="199">
                  <c:v>120000</c:v>
                </c:pt>
                <c:pt idx="200">
                  <c:v>119595</c:v>
                </c:pt>
                <c:pt idx="201">
                  <c:v>119180</c:v>
                </c:pt>
                <c:pt idx="202">
                  <c:v>118755</c:v>
                </c:pt>
                <c:pt idx="203">
                  <c:v>118320</c:v>
                </c:pt>
                <c:pt idx="204">
                  <c:v>117875</c:v>
                </c:pt>
                <c:pt idx="205">
                  <c:v>117420</c:v>
                </c:pt>
                <c:pt idx="206">
                  <c:v>116955</c:v>
                </c:pt>
                <c:pt idx="207">
                  <c:v>116480</c:v>
                </c:pt>
                <c:pt idx="208">
                  <c:v>115995</c:v>
                </c:pt>
                <c:pt idx="209">
                  <c:v>115500</c:v>
                </c:pt>
                <c:pt idx="210">
                  <c:v>114995</c:v>
                </c:pt>
                <c:pt idx="211">
                  <c:v>114480</c:v>
                </c:pt>
                <c:pt idx="212">
                  <c:v>113955</c:v>
                </c:pt>
                <c:pt idx="213">
                  <c:v>113420</c:v>
                </c:pt>
                <c:pt idx="214">
                  <c:v>112875</c:v>
                </c:pt>
                <c:pt idx="215">
                  <c:v>112320</c:v>
                </c:pt>
                <c:pt idx="216">
                  <c:v>111755</c:v>
                </c:pt>
                <c:pt idx="217">
                  <c:v>111180</c:v>
                </c:pt>
                <c:pt idx="218">
                  <c:v>110595</c:v>
                </c:pt>
                <c:pt idx="219">
                  <c:v>110000</c:v>
                </c:pt>
                <c:pt idx="220">
                  <c:v>109395</c:v>
                </c:pt>
                <c:pt idx="221">
                  <c:v>108780</c:v>
                </c:pt>
                <c:pt idx="222">
                  <c:v>108155</c:v>
                </c:pt>
                <c:pt idx="223">
                  <c:v>107520</c:v>
                </c:pt>
                <c:pt idx="224">
                  <c:v>106875</c:v>
                </c:pt>
                <c:pt idx="225">
                  <c:v>106220</c:v>
                </c:pt>
                <c:pt idx="226">
                  <c:v>105555</c:v>
                </c:pt>
                <c:pt idx="227">
                  <c:v>104880</c:v>
                </c:pt>
                <c:pt idx="228">
                  <c:v>104195</c:v>
                </c:pt>
                <c:pt idx="229">
                  <c:v>103500</c:v>
                </c:pt>
                <c:pt idx="230">
                  <c:v>102795</c:v>
                </c:pt>
                <c:pt idx="231">
                  <c:v>102080</c:v>
                </c:pt>
                <c:pt idx="232">
                  <c:v>101355</c:v>
                </c:pt>
                <c:pt idx="233">
                  <c:v>100620</c:v>
                </c:pt>
                <c:pt idx="234">
                  <c:v>99875</c:v>
                </c:pt>
                <c:pt idx="235">
                  <c:v>99120</c:v>
                </c:pt>
                <c:pt idx="236">
                  <c:v>98355</c:v>
                </c:pt>
                <c:pt idx="237">
                  <c:v>97580</c:v>
                </c:pt>
                <c:pt idx="238">
                  <c:v>96795</c:v>
                </c:pt>
                <c:pt idx="239">
                  <c:v>96000</c:v>
                </c:pt>
                <c:pt idx="240">
                  <c:v>95195</c:v>
                </c:pt>
                <c:pt idx="241">
                  <c:v>94380</c:v>
                </c:pt>
                <c:pt idx="242">
                  <c:v>93555</c:v>
                </c:pt>
                <c:pt idx="243">
                  <c:v>92720</c:v>
                </c:pt>
                <c:pt idx="244">
                  <c:v>91875</c:v>
                </c:pt>
                <c:pt idx="245">
                  <c:v>91020</c:v>
                </c:pt>
                <c:pt idx="246">
                  <c:v>90155</c:v>
                </c:pt>
                <c:pt idx="247">
                  <c:v>89280</c:v>
                </c:pt>
                <c:pt idx="248">
                  <c:v>88395</c:v>
                </c:pt>
                <c:pt idx="249">
                  <c:v>87500</c:v>
                </c:pt>
                <c:pt idx="250">
                  <c:v>86595</c:v>
                </c:pt>
                <c:pt idx="251">
                  <c:v>85680</c:v>
                </c:pt>
                <c:pt idx="252">
                  <c:v>84755</c:v>
                </c:pt>
                <c:pt idx="253">
                  <c:v>83820</c:v>
                </c:pt>
                <c:pt idx="254">
                  <c:v>82875</c:v>
                </c:pt>
                <c:pt idx="255">
                  <c:v>81920</c:v>
                </c:pt>
                <c:pt idx="256">
                  <c:v>80955</c:v>
                </c:pt>
                <c:pt idx="257">
                  <c:v>79980</c:v>
                </c:pt>
                <c:pt idx="258">
                  <c:v>78995</c:v>
                </c:pt>
                <c:pt idx="259">
                  <c:v>78000</c:v>
                </c:pt>
                <c:pt idx="260">
                  <c:v>76995</c:v>
                </c:pt>
                <c:pt idx="261">
                  <c:v>75980</c:v>
                </c:pt>
                <c:pt idx="262">
                  <c:v>74955</c:v>
                </c:pt>
                <c:pt idx="263">
                  <c:v>73920</c:v>
                </c:pt>
                <c:pt idx="264">
                  <c:v>72875</c:v>
                </c:pt>
                <c:pt idx="265">
                  <c:v>71820</c:v>
                </c:pt>
                <c:pt idx="266">
                  <c:v>70755</c:v>
                </c:pt>
                <c:pt idx="267">
                  <c:v>69680</c:v>
                </c:pt>
                <c:pt idx="268">
                  <c:v>68595</c:v>
                </c:pt>
                <c:pt idx="269">
                  <c:v>67500</c:v>
                </c:pt>
                <c:pt idx="270">
                  <c:v>66395</c:v>
                </c:pt>
                <c:pt idx="271">
                  <c:v>65280</c:v>
                </c:pt>
                <c:pt idx="272">
                  <c:v>64155</c:v>
                </c:pt>
                <c:pt idx="273">
                  <c:v>63020</c:v>
                </c:pt>
                <c:pt idx="274">
                  <c:v>61875</c:v>
                </c:pt>
                <c:pt idx="275">
                  <c:v>60720</c:v>
                </c:pt>
                <c:pt idx="276">
                  <c:v>59555</c:v>
                </c:pt>
                <c:pt idx="277">
                  <c:v>58380</c:v>
                </c:pt>
                <c:pt idx="278">
                  <c:v>57195</c:v>
                </c:pt>
                <c:pt idx="279">
                  <c:v>56000</c:v>
                </c:pt>
                <c:pt idx="280">
                  <c:v>54795</c:v>
                </c:pt>
                <c:pt idx="281">
                  <c:v>53580</c:v>
                </c:pt>
                <c:pt idx="282">
                  <c:v>52355</c:v>
                </c:pt>
                <c:pt idx="283">
                  <c:v>51120</c:v>
                </c:pt>
                <c:pt idx="284">
                  <c:v>49875</c:v>
                </c:pt>
                <c:pt idx="285">
                  <c:v>48620</c:v>
                </c:pt>
                <c:pt idx="286">
                  <c:v>47355</c:v>
                </c:pt>
                <c:pt idx="287">
                  <c:v>46080</c:v>
                </c:pt>
                <c:pt idx="288">
                  <c:v>44795</c:v>
                </c:pt>
                <c:pt idx="289">
                  <c:v>43500</c:v>
                </c:pt>
                <c:pt idx="290">
                  <c:v>42195</c:v>
                </c:pt>
                <c:pt idx="291">
                  <c:v>40880</c:v>
                </c:pt>
                <c:pt idx="292">
                  <c:v>39555</c:v>
                </c:pt>
                <c:pt idx="293">
                  <c:v>38220</c:v>
                </c:pt>
                <c:pt idx="294">
                  <c:v>36875</c:v>
                </c:pt>
                <c:pt idx="295">
                  <c:v>35520</c:v>
                </c:pt>
                <c:pt idx="296">
                  <c:v>34155</c:v>
                </c:pt>
                <c:pt idx="297">
                  <c:v>32780</c:v>
                </c:pt>
                <c:pt idx="298">
                  <c:v>31395</c:v>
                </c:pt>
                <c:pt idx="299">
                  <c:v>30000</c:v>
                </c:pt>
                <c:pt idx="300">
                  <c:v>28595</c:v>
                </c:pt>
                <c:pt idx="301">
                  <c:v>27180</c:v>
                </c:pt>
                <c:pt idx="302">
                  <c:v>25755</c:v>
                </c:pt>
                <c:pt idx="303">
                  <c:v>24320</c:v>
                </c:pt>
                <c:pt idx="304">
                  <c:v>22875</c:v>
                </c:pt>
                <c:pt idx="305">
                  <c:v>21420</c:v>
                </c:pt>
                <c:pt idx="306">
                  <c:v>19955</c:v>
                </c:pt>
                <c:pt idx="307">
                  <c:v>18480</c:v>
                </c:pt>
                <c:pt idx="308">
                  <c:v>16995</c:v>
                </c:pt>
                <c:pt idx="309">
                  <c:v>15500</c:v>
                </c:pt>
                <c:pt idx="310">
                  <c:v>13995</c:v>
                </c:pt>
                <c:pt idx="311">
                  <c:v>12480</c:v>
                </c:pt>
                <c:pt idx="312">
                  <c:v>10955</c:v>
                </c:pt>
                <c:pt idx="313">
                  <c:v>9420</c:v>
                </c:pt>
                <c:pt idx="314">
                  <c:v>7875</c:v>
                </c:pt>
                <c:pt idx="315">
                  <c:v>6320</c:v>
                </c:pt>
                <c:pt idx="316">
                  <c:v>4755</c:v>
                </c:pt>
                <c:pt idx="317">
                  <c:v>3180</c:v>
                </c:pt>
                <c:pt idx="318">
                  <c:v>1595</c:v>
                </c:pt>
                <c:pt idx="3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A-474C-97C0-AFDC9397792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Sheet1!$A$7:$A$326</c:f>
              <c:numCache>
                <c:formatCode>General</c:formatCode>
                <c:ptCount val="3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</c:numCache>
            </c:numRef>
          </c:xVal>
          <c:yVal>
            <c:numRef>
              <c:f>Sheet1!$D$7:$D$326</c:f>
              <c:numCache>
                <c:formatCode>General</c:formatCode>
                <c:ptCount val="320"/>
                <c:pt idx="0">
                  <c:v>16510</c:v>
                </c:pt>
                <c:pt idx="1">
                  <c:v>17320</c:v>
                </c:pt>
                <c:pt idx="2">
                  <c:v>18130</c:v>
                </c:pt>
                <c:pt idx="3">
                  <c:v>18940</c:v>
                </c:pt>
                <c:pt idx="4">
                  <c:v>19750</c:v>
                </c:pt>
                <c:pt idx="5">
                  <c:v>20560</c:v>
                </c:pt>
                <c:pt idx="6">
                  <c:v>21370</c:v>
                </c:pt>
                <c:pt idx="7">
                  <c:v>22180</c:v>
                </c:pt>
                <c:pt idx="8">
                  <c:v>22990</c:v>
                </c:pt>
                <c:pt idx="9">
                  <c:v>23800</c:v>
                </c:pt>
                <c:pt idx="10">
                  <c:v>24610</c:v>
                </c:pt>
                <c:pt idx="11">
                  <c:v>25420</c:v>
                </c:pt>
                <c:pt idx="12">
                  <c:v>26230</c:v>
                </c:pt>
                <c:pt idx="13">
                  <c:v>27040</c:v>
                </c:pt>
                <c:pt idx="14">
                  <c:v>27850</c:v>
                </c:pt>
                <c:pt idx="15">
                  <c:v>28660</c:v>
                </c:pt>
                <c:pt idx="16">
                  <c:v>29470</c:v>
                </c:pt>
                <c:pt idx="17">
                  <c:v>30280</c:v>
                </c:pt>
                <c:pt idx="18">
                  <c:v>31090</c:v>
                </c:pt>
                <c:pt idx="19">
                  <c:v>31900</c:v>
                </c:pt>
                <c:pt idx="20">
                  <c:v>32710</c:v>
                </c:pt>
                <c:pt idx="21">
                  <c:v>33520</c:v>
                </c:pt>
                <c:pt idx="22">
                  <c:v>34330</c:v>
                </c:pt>
                <c:pt idx="23">
                  <c:v>35140</c:v>
                </c:pt>
                <c:pt idx="24">
                  <c:v>35950</c:v>
                </c:pt>
                <c:pt idx="25">
                  <c:v>36760</c:v>
                </c:pt>
                <c:pt idx="26">
                  <c:v>37570</c:v>
                </c:pt>
                <c:pt idx="27">
                  <c:v>38380</c:v>
                </c:pt>
                <c:pt idx="28">
                  <c:v>39190</c:v>
                </c:pt>
                <c:pt idx="29">
                  <c:v>40000</c:v>
                </c:pt>
                <c:pt idx="30">
                  <c:v>40810</c:v>
                </c:pt>
                <c:pt idx="31">
                  <c:v>41620</c:v>
                </c:pt>
                <c:pt idx="32">
                  <c:v>42430</c:v>
                </c:pt>
                <c:pt idx="33">
                  <c:v>43240</c:v>
                </c:pt>
                <c:pt idx="34">
                  <c:v>44050</c:v>
                </c:pt>
                <c:pt idx="35">
                  <c:v>44860</c:v>
                </c:pt>
                <c:pt idx="36">
                  <c:v>45670</c:v>
                </c:pt>
                <c:pt idx="37">
                  <c:v>46480</c:v>
                </c:pt>
                <c:pt idx="38">
                  <c:v>47290</c:v>
                </c:pt>
                <c:pt idx="39">
                  <c:v>48100</c:v>
                </c:pt>
                <c:pt idx="40">
                  <c:v>48910</c:v>
                </c:pt>
                <c:pt idx="41">
                  <c:v>49720</c:v>
                </c:pt>
                <c:pt idx="42">
                  <c:v>50530</c:v>
                </c:pt>
                <c:pt idx="43">
                  <c:v>51340</c:v>
                </c:pt>
                <c:pt idx="44">
                  <c:v>52150</c:v>
                </c:pt>
                <c:pt idx="45">
                  <c:v>52960</c:v>
                </c:pt>
                <c:pt idx="46">
                  <c:v>53770</c:v>
                </c:pt>
                <c:pt idx="47">
                  <c:v>54580</c:v>
                </c:pt>
                <c:pt idx="48">
                  <c:v>55390</c:v>
                </c:pt>
                <c:pt idx="49">
                  <c:v>56200</c:v>
                </c:pt>
                <c:pt idx="50">
                  <c:v>57010</c:v>
                </c:pt>
                <c:pt idx="51">
                  <c:v>57820</c:v>
                </c:pt>
                <c:pt idx="52">
                  <c:v>58630</c:v>
                </c:pt>
                <c:pt idx="53">
                  <c:v>59440</c:v>
                </c:pt>
                <c:pt idx="54">
                  <c:v>60250</c:v>
                </c:pt>
                <c:pt idx="55">
                  <c:v>61060</c:v>
                </c:pt>
                <c:pt idx="56">
                  <c:v>61870</c:v>
                </c:pt>
                <c:pt idx="57">
                  <c:v>62680</c:v>
                </c:pt>
                <c:pt idx="58">
                  <c:v>63490</c:v>
                </c:pt>
                <c:pt idx="59">
                  <c:v>64300</c:v>
                </c:pt>
                <c:pt idx="60">
                  <c:v>65110</c:v>
                </c:pt>
                <c:pt idx="61">
                  <c:v>65920</c:v>
                </c:pt>
                <c:pt idx="62">
                  <c:v>66730</c:v>
                </c:pt>
                <c:pt idx="63">
                  <c:v>67540</c:v>
                </c:pt>
                <c:pt idx="64">
                  <c:v>68350</c:v>
                </c:pt>
                <c:pt idx="65">
                  <c:v>69160</c:v>
                </c:pt>
                <c:pt idx="66">
                  <c:v>69970</c:v>
                </c:pt>
                <c:pt idx="67">
                  <c:v>70780</c:v>
                </c:pt>
                <c:pt idx="68">
                  <c:v>71590</c:v>
                </c:pt>
                <c:pt idx="69">
                  <c:v>72400</c:v>
                </c:pt>
                <c:pt idx="70">
                  <c:v>73210</c:v>
                </c:pt>
                <c:pt idx="71">
                  <c:v>74020</c:v>
                </c:pt>
                <c:pt idx="72">
                  <c:v>74830</c:v>
                </c:pt>
                <c:pt idx="73">
                  <c:v>75640</c:v>
                </c:pt>
                <c:pt idx="74">
                  <c:v>76450</c:v>
                </c:pt>
                <c:pt idx="75">
                  <c:v>77260</c:v>
                </c:pt>
                <c:pt idx="76">
                  <c:v>78070</c:v>
                </c:pt>
                <c:pt idx="77">
                  <c:v>78880</c:v>
                </c:pt>
                <c:pt idx="78">
                  <c:v>79690</c:v>
                </c:pt>
                <c:pt idx="79">
                  <c:v>80500</c:v>
                </c:pt>
                <c:pt idx="80">
                  <c:v>81310</c:v>
                </c:pt>
                <c:pt idx="81">
                  <c:v>82120</c:v>
                </c:pt>
                <c:pt idx="82">
                  <c:v>82930</c:v>
                </c:pt>
                <c:pt idx="83">
                  <c:v>83740</c:v>
                </c:pt>
                <c:pt idx="84">
                  <c:v>84550</c:v>
                </c:pt>
                <c:pt idx="85">
                  <c:v>85360</c:v>
                </c:pt>
                <c:pt idx="86">
                  <c:v>86170</c:v>
                </c:pt>
                <c:pt idx="87">
                  <c:v>86980</c:v>
                </c:pt>
                <c:pt idx="88">
                  <c:v>87790</c:v>
                </c:pt>
                <c:pt idx="89">
                  <c:v>88600</c:v>
                </c:pt>
                <c:pt idx="90">
                  <c:v>89410</c:v>
                </c:pt>
                <c:pt idx="91">
                  <c:v>90220</c:v>
                </c:pt>
                <c:pt idx="92">
                  <c:v>91030</c:v>
                </c:pt>
                <c:pt idx="93">
                  <c:v>91840</c:v>
                </c:pt>
                <c:pt idx="94">
                  <c:v>92650</c:v>
                </c:pt>
                <c:pt idx="95">
                  <c:v>93460</c:v>
                </c:pt>
                <c:pt idx="96">
                  <c:v>94270</c:v>
                </c:pt>
                <c:pt idx="97">
                  <c:v>95080</c:v>
                </c:pt>
                <c:pt idx="98">
                  <c:v>95890</c:v>
                </c:pt>
                <c:pt idx="99">
                  <c:v>96700</c:v>
                </c:pt>
                <c:pt idx="100">
                  <c:v>97510</c:v>
                </c:pt>
                <c:pt idx="101">
                  <c:v>98320</c:v>
                </c:pt>
                <c:pt idx="102">
                  <c:v>99130</c:v>
                </c:pt>
                <c:pt idx="103">
                  <c:v>99940</c:v>
                </c:pt>
                <c:pt idx="104">
                  <c:v>100750</c:v>
                </c:pt>
                <c:pt idx="105">
                  <c:v>101560</c:v>
                </c:pt>
                <c:pt idx="106">
                  <c:v>102370</c:v>
                </c:pt>
                <c:pt idx="107">
                  <c:v>103180</c:v>
                </c:pt>
                <c:pt idx="108">
                  <c:v>103990</c:v>
                </c:pt>
                <c:pt idx="109">
                  <c:v>104800</c:v>
                </c:pt>
                <c:pt idx="110">
                  <c:v>105610</c:v>
                </c:pt>
                <c:pt idx="111">
                  <c:v>106420</c:v>
                </c:pt>
                <c:pt idx="112">
                  <c:v>107230</c:v>
                </c:pt>
                <c:pt idx="113">
                  <c:v>108040</c:v>
                </c:pt>
                <c:pt idx="114">
                  <c:v>108850</c:v>
                </c:pt>
                <c:pt idx="115">
                  <c:v>109660</c:v>
                </c:pt>
                <c:pt idx="116">
                  <c:v>110470</c:v>
                </c:pt>
                <c:pt idx="117">
                  <c:v>111280</c:v>
                </c:pt>
                <c:pt idx="118">
                  <c:v>112090</c:v>
                </c:pt>
                <c:pt idx="119">
                  <c:v>112900</c:v>
                </c:pt>
                <c:pt idx="120">
                  <c:v>113710</c:v>
                </c:pt>
                <c:pt idx="121">
                  <c:v>114520</c:v>
                </c:pt>
                <c:pt idx="122">
                  <c:v>115330</c:v>
                </c:pt>
                <c:pt idx="123">
                  <c:v>116140</c:v>
                </c:pt>
                <c:pt idx="124">
                  <c:v>116950</c:v>
                </c:pt>
                <c:pt idx="125">
                  <c:v>117760</c:v>
                </c:pt>
                <c:pt idx="126">
                  <c:v>118570</c:v>
                </c:pt>
                <c:pt idx="127">
                  <c:v>119380</c:v>
                </c:pt>
                <c:pt idx="128">
                  <c:v>120190</c:v>
                </c:pt>
                <c:pt idx="129">
                  <c:v>121000</c:v>
                </c:pt>
                <c:pt idx="130">
                  <c:v>121810</c:v>
                </c:pt>
                <c:pt idx="131">
                  <c:v>122620</c:v>
                </c:pt>
                <c:pt idx="132">
                  <c:v>123430</c:v>
                </c:pt>
                <c:pt idx="133">
                  <c:v>124240</c:v>
                </c:pt>
                <c:pt idx="134">
                  <c:v>125050</c:v>
                </c:pt>
                <c:pt idx="135">
                  <c:v>125860</c:v>
                </c:pt>
                <c:pt idx="136">
                  <c:v>126670</c:v>
                </c:pt>
                <c:pt idx="137">
                  <c:v>127480</c:v>
                </c:pt>
                <c:pt idx="138">
                  <c:v>128290</c:v>
                </c:pt>
                <c:pt idx="139">
                  <c:v>129100</c:v>
                </c:pt>
                <c:pt idx="140">
                  <c:v>129910</c:v>
                </c:pt>
                <c:pt idx="141">
                  <c:v>130720</c:v>
                </c:pt>
                <c:pt idx="142">
                  <c:v>131530</c:v>
                </c:pt>
                <c:pt idx="143">
                  <c:v>132340</c:v>
                </c:pt>
                <c:pt idx="144">
                  <c:v>133150</c:v>
                </c:pt>
                <c:pt idx="145">
                  <c:v>133960</c:v>
                </c:pt>
                <c:pt idx="146">
                  <c:v>134770</c:v>
                </c:pt>
                <c:pt idx="147">
                  <c:v>135580</c:v>
                </c:pt>
                <c:pt idx="148">
                  <c:v>136390</c:v>
                </c:pt>
                <c:pt idx="149">
                  <c:v>137200</c:v>
                </c:pt>
                <c:pt idx="150">
                  <c:v>138010</c:v>
                </c:pt>
                <c:pt idx="151">
                  <c:v>138820</c:v>
                </c:pt>
                <c:pt idx="152">
                  <c:v>139630</c:v>
                </c:pt>
                <c:pt idx="153">
                  <c:v>140440</c:v>
                </c:pt>
                <c:pt idx="154">
                  <c:v>141250</c:v>
                </c:pt>
                <c:pt idx="155">
                  <c:v>142060</c:v>
                </c:pt>
                <c:pt idx="156">
                  <c:v>142870</c:v>
                </c:pt>
                <c:pt idx="157">
                  <c:v>143680</c:v>
                </c:pt>
                <c:pt idx="158">
                  <c:v>144490</c:v>
                </c:pt>
                <c:pt idx="159">
                  <c:v>145300</c:v>
                </c:pt>
                <c:pt idx="160">
                  <c:v>146110</c:v>
                </c:pt>
                <c:pt idx="161">
                  <c:v>146920</c:v>
                </c:pt>
                <c:pt idx="162">
                  <c:v>147730</c:v>
                </c:pt>
                <c:pt idx="163">
                  <c:v>148540</c:v>
                </c:pt>
                <c:pt idx="164">
                  <c:v>149350</c:v>
                </c:pt>
                <c:pt idx="165">
                  <c:v>150160</c:v>
                </c:pt>
                <c:pt idx="166">
                  <c:v>150970</c:v>
                </c:pt>
                <c:pt idx="167">
                  <c:v>151780</c:v>
                </c:pt>
                <c:pt idx="168">
                  <c:v>152590</c:v>
                </c:pt>
                <c:pt idx="169">
                  <c:v>153400</c:v>
                </c:pt>
                <c:pt idx="170">
                  <c:v>154210</c:v>
                </c:pt>
                <c:pt idx="171">
                  <c:v>155020</c:v>
                </c:pt>
                <c:pt idx="172">
                  <c:v>155830</c:v>
                </c:pt>
                <c:pt idx="173">
                  <c:v>156640</c:v>
                </c:pt>
                <c:pt idx="174">
                  <c:v>157450</c:v>
                </c:pt>
                <c:pt idx="175">
                  <c:v>158260</c:v>
                </c:pt>
                <c:pt idx="176">
                  <c:v>159070</c:v>
                </c:pt>
                <c:pt idx="177">
                  <c:v>159880</c:v>
                </c:pt>
                <c:pt idx="178">
                  <c:v>160690</c:v>
                </c:pt>
                <c:pt idx="179">
                  <c:v>161500</c:v>
                </c:pt>
                <c:pt idx="180">
                  <c:v>162310</c:v>
                </c:pt>
                <c:pt idx="181">
                  <c:v>163120</c:v>
                </c:pt>
                <c:pt idx="182">
                  <c:v>163930</c:v>
                </c:pt>
                <c:pt idx="183">
                  <c:v>164740</c:v>
                </c:pt>
                <c:pt idx="184">
                  <c:v>165550</c:v>
                </c:pt>
                <c:pt idx="185">
                  <c:v>166360</c:v>
                </c:pt>
                <c:pt idx="186">
                  <c:v>167170</c:v>
                </c:pt>
                <c:pt idx="187">
                  <c:v>167980</c:v>
                </c:pt>
                <c:pt idx="188">
                  <c:v>168790</c:v>
                </c:pt>
                <c:pt idx="189">
                  <c:v>169600</c:v>
                </c:pt>
                <c:pt idx="190">
                  <c:v>170410</c:v>
                </c:pt>
                <c:pt idx="191">
                  <c:v>171220</c:v>
                </c:pt>
                <c:pt idx="192">
                  <c:v>172030</c:v>
                </c:pt>
                <c:pt idx="193">
                  <c:v>172840</c:v>
                </c:pt>
                <c:pt idx="194">
                  <c:v>173650</c:v>
                </c:pt>
                <c:pt idx="195">
                  <c:v>174460</c:v>
                </c:pt>
                <c:pt idx="196">
                  <c:v>175270</c:v>
                </c:pt>
                <c:pt idx="197">
                  <c:v>176080</c:v>
                </c:pt>
                <c:pt idx="198">
                  <c:v>176890</c:v>
                </c:pt>
                <c:pt idx="199">
                  <c:v>177700</c:v>
                </c:pt>
                <c:pt idx="200">
                  <c:v>178510</c:v>
                </c:pt>
                <c:pt idx="201">
                  <c:v>179320</c:v>
                </c:pt>
                <c:pt idx="202">
                  <c:v>180130</c:v>
                </c:pt>
                <c:pt idx="203">
                  <c:v>180940</c:v>
                </c:pt>
                <c:pt idx="204">
                  <c:v>181750</c:v>
                </c:pt>
                <c:pt idx="205">
                  <c:v>182560</c:v>
                </c:pt>
                <c:pt idx="206">
                  <c:v>183370</c:v>
                </c:pt>
                <c:pt idx="207">
                  <c:v>184180</c:v>
                </c:pt>
                <c:pt idx="208">
                  <c:v>184990</c:v>
                </c:pt>
                <c:pt idx="209">
                  <c:v>185800</c:v>
                </c:pt>
                <c:pt idx="210">
                  <c:v>186610</c:v>
                </c:pt>
                <c:pt idx="211">
                  <c:v>187420</c:v>
                </c:pt>
                <c:pt idx="212">
                  <c:v>188230</c:v>
                </c:pt>
                <c:pt idx="213">
                  <c:v>189040</c:v>
                </c:pt>
                <c:pt idx="214">
                  <c:v>189850</c:v>
                </c:pt>
                <c:pt idx="215">
                  <c:v>190660</c:v>
                </c:pt>
                <c:pt idx="216">
                  <c:v>191470</c:v>
                </c:pt>
                <c:pt idx="217">
                  <c:v>192280</c:v>
                </c:pt>
                <c:pt idx="218">
                  <c:v>193090</c:v>
                </c:pt>
                <c:pt idx="219">
                  <c:v>193900</c:v>
                </c:pt>
                <c:pt idx="220">
                  <c:v>194710</c:v>
                </c:pt>
                <c:pt idx="221">
                  <c:v>195520</c:v>
                </c:pt>
                <c:pt idx="222">
                  <c:v>196330</c:v>
                </c:pt>
                <c:pt idx="223">
                  <c:v>197140</c:v>
                </c:pt>
                <c:pt idx="224">
                  <c:v>197950</c:v>
                </c:pt>
                <c:pt idx="225">
                  <c:v>198760</c:v>
                </c:pt>
                <c:pt idx="226">
                  <c:v>199570</c:v>
                </c:pt>
                <c:pt idx="227">
                  <c:v>200380</c:v>
                </c:pt>
                <c:pt idx="228">
                  <c:v>201190</c:v>
                </c:pt>
                <c:pt idx="229">
                  <c:v>202000</c:v>
                </c:pt>
                <c:pt idx="230">
                  <c:v>202810</c:v>
                </c:pt>
                <c:pt idx="231">
                  <c:v>203620</c:v>
                </c:pt>
                <c:pt idx="232">
                  <c:v>204430</c:v>
                </c:pt>
                <c:pt idx="233">
                  <c:v>205240</c:v>
                </c:pt>
                <c:pt idx="234">
                  <c:v>206050</c:v>
                </c:pt>
                <c:pt idx="235">
                  <c:v>206860</c:v>
                </c:pt>
                <c:pt idx="236">
                  <c:v>207670</c:v>
                </c:pt>
                <c:pt idx="237">
                  <c:v>208480</c:v>
                </c:pt>
                <c:pt idx="238">
                  <c:v>209290</c:v>
                </c:pt>
                <c:pt idx="239">
                  <c:v>210100</c:v>
                </c:pt>
                <c:pt idx="240">
                  <c:v>210910</c:v>
                </c:pt>
                <c:pt idx="241">
                  <c:v>211720</c:v>
                </c:pt>
                <c:pt idx="242">
                  <c:v>212530</c:v>
                </c:pt>
                <c:pt idx="243">
                  <c:v>213340</c:v>
                </c:pt>
                <c:pt idx="244">
                  <c:v>214150</c:v>
                </c:pt>
                <c:pt idx="245">
                  <c:v>214960</c:v>
                </c:pt>
                <c:pt idx="246">
                  <c:v>215770</c:v>
                </c:pt>
                <c:pt idx="247">
                  <c:v>216580</c:v>
                </c:pt>
                <c:pt idx="248">
                  <c:v>217390</c:v>
                </c:pt>
                <c:pt idx="249">
                  <c:v>218200</c:v>
                </c:pt>
                <c:pt idx="250">
                  <c:v>219010</c:v>
                </c:pt>
                <c:pt idx="251">
                  <c:v>219820</c:v>
                </c:pt>
                <c:pt idx="252">
                  <c:v>220630</c:v>
                </c:pt>
                <c:pt idx="253">
                  <c:v>221440</c:v>
                </c:pt>
                <c:pt idx="254">
                  <c:v>222250</c:v>
                </c:pt>
                <c:pt idx="255">
                  <c:v>223060</c:v>
                </c:pt>
                <c:pt idx="256">
                  <c:v>223870</c:v>
                </c:pt>
                <c:pt idx="257">
                  <c:v>224680</c:v>
                </c:pt>
                <c:pt idx="258">
                  <c:v>225490</c:v>
                </c:pt>
                <c:pt idx="259">
                  <c:v>226300</c:v>
                </c:pt>
                <c:pt idx="260">
                  <c:v>227110</c:v>
                </c:pt>
                <c:pt idx="261">
                  <c:v>227920</c:v>
                </c:pt>
                <c:pt idx="262">
                  <c:v>228730</c:v>
                </c:pt>
                <c:pt idx="263">
                  <c:v>229540</c:v>
                </c:pt>
                <c:pt idx="264">
                  <c:v>230350</c:v>
                </c:pt>
                <c:pt idx="265">
                  <c:v>231160</c:v>
                </c:pt>
                <c:pt idx="266">
                  <c:v>231970</c:v>
                </c:pt>
                <c:pt idx="267">
                  <c:v>232780</c:v>
                </c:pt>
                <c:pt idx="268">
                  <c:v>233590</c:v>
                </c:pt>
                <c:pt idx="269">
                  <c:v>234400</c:v>
                </c:pt>
                <c:pt idx="270">
                  <c:v>235210</c:v>
                </c:pt>
                <c:pt idx="271">
                  <c:v>236020</c:v>
                </c:pt>
                <c:pt idx="272">
                  <c:v>236830</c:v>
                </c:pt>
                <c:pt idx="273">
                  <c:v>237640</c:v>
                </c:pt>
                <c:pt idx="274">
                  <c:v>238450</c:v>
                </c:pt>
                <c:pt idx="275">
                  <c:v>239260</c:v>
                </c:pt>
                <c:pt idx="276">
                  <c:v>240070</c:v>
                </c:pt>
                <c:pt idx="277">
                  <c:v>240880</c:v>
                </c:pt>
                <c:pt idx="278">
                  <c:v>241690</c:v>
                </c:pt>
                <c:pt idx="279">
                  <c:v>242500</c:v>
                </c:pt>
                <c:pt idx="280">
                  <c:v>243310</c:v>
                </c:pt>
                <c:pt idx="281">
                  <c:v>244120</c:v>
                </c:pt>
                <c:pt idx="282">
                  <c:v>244930</c:v>
                </c:pt>
                <c:pt idx="283">
                  <c:v>245740</c:v>
                </c:pt>
                <c:pt idx="284">
                  <c:v>246550</c:v>
                </c:pt>
                <c:pt idx="285">
                  <c:v>247360</c:v>
                </c:pt>
                <c:pt idx="286">
                  <c:v>248170</c:v>
                </c:pt>
                <c:pt idx="287">
                  <c:v>248980</c:v>
                </c:pt>
                <c:pt idx="288">
                  <c:v>249790</c:v>
                </c:pt>
                <c:pt idx="289">
                  <c:v>250600</c:v>
                </c:pt>
                <c:pt idx="290">
                  <c:v>251410</c:v>
                </c:pt>
                <c:pt idx="291">
                  <c:v>252220</c:v>
                </c:pt>
                <c:pt idx="292">
                  <c:v>253030</c:v>
                </c:pt>
                <c:pt idx="293">
                  <c:v>253840</c:v>
                </c:pt>
                <c:pt idx="294">
                  <c:v>254650</c:v>
                </c:pt>
                <c:pt idx="295">
                  <c:v>255460</c:v>
                </c:pt>
                <c:pt idx="296">
                  <c:v>256270</c:v>
                </c:pt>
                <c:pt idx="297">
                  <c:v>257080</c:v>
                </c:pt>
                <c:pt idx="298">
                  <c:v>257890</c:v>
                </c:pt>
                <c:pt idx="299">
                  <c:v>258700</c:v>
                </c:pt>
                <c:pt idx="300">
                  <c:v>259510</c:v>
                </c:pt>
                <c:pt idx="301">
                  <c:v>260320</c:v>
                </c:pt>
                <c:pt idx="302">
                  <c:v>261130</c:v>
                </c:pt>
                <c:pt idx="303">
                  <c:v>261940</c:v>
                </c:pt>
                <c:pt idx="304">
                  <c:v>262750</c:v>
                </c:pt>
                <c:pt idx="305">
                  <c:v>263560</c:v>
                </c:pt>
                <c:pt idx="306">
                  <c:v>264370</c:v>
                </c:pt>
                <c:pt idx="307">
                  <c:v>265180</c:v>
                </c:pt>
                <c:pt idx="308">
                  <c:v>265990</c:v>
                </c:pt>
                <c:pt idx="309">
                  <c:v>266800</c:v>
                </c:pt>
                <c:pt idx="310">
                  <c:v>267610</c:v>
                </c:pt>
                <c:pt idx="311">
                  <c:v>268420</c:v>
                </c:pt>
                <c:pt idx="312">
                  <c:v>269230</c:v>
                </c:pt>
                <c:pt idx="313">
                  <c:v>270040</c:v>
                </c:pt>
                <c:pt idx="314">
                  <c:v>270850</c:v>
                </c:pt>
                <c:pt idx="315">
                  <c:v>271660</c:v>
                </c:pt>
                <c:pt idx="316">
                  <c:v>272470</c:v>
                </c:pt>
                <c:pt idx="317">
                  <c:v>273280</c:v>
                </c:pt>
                <c:pt idx="318">
                  <c:v>274090</c:v>
                </c:pt>
                <c:pt idx="319">
                  <c:v>274900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EA-474C-97C0-AFDC9397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420256"/>
        <c:axId val="392415992"/>
      </c:scatterChart>
      <c:valAx>
        <c:axId val="39242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415992"/>
        <c:crosses val="autoZero"/>
        <c:crossBetween val="midCat"/>
      </c:valAx>
      <c:valAx>
        <c:axId val="39241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420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</xdr:row>
      <xdr:rowOff>0</xdr:rowOff>
    </xdr:from>
    <xdr:to>
      <xdr:col>12</xdr:col>
      <xdr:colOff>335280</xdr:colOff>
      <xdr:row>20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tabSelected="1" workbookViewId="0">
      <selection activeCell="O13" sqref="O13"/>
    </sheetView>
  </sheetViews>
  <sheetFormatPr defaultRowHeight="14.4" x14ac:dyDescent="0.3"/>
  <cols>
    <col min="1" max="1" width="6" customWidth="1"/>
    <col min="5" max="5" width="12.6640625" bestFit="1" customWidth="1"/>
  </cols>
  <sheetData>
    <row r="1" spans="1:8" x14ac:dyDescent="0.3">
      <c r="A1" t="s">
        <v>2</v>
      </c>
      <c r="B1">
        <v>1600</v>
      </c>
      <c r="C1" t="s">
        <v>3</v>
      </c>
      <c r="D1">
        <v>-5</v>
      </c>
      <c r="E1" t="s">
        <v>0</v>
      </c>
      <c r="F1">
        <v>15700</v>
      </c>
      <c r="G1" t="s">
        <v>1</v>
      </c>
      <c r="H1">
        <v>810</v>
      </c>
    </row>
    <row r="2" spans="1:8" x14ac:dyDescent="0.3">
      <c r="A2" t="s">
        <v>5</v>
      </c>
      <c r="B2">
        <f>$B$1+$D$1*B3</f>
        <v>1205</v>
      </c>
      <c r="D2" t="s">
        <v>7</v>
      </c>
      <c r="E2">
        <f>$F$1+$H$1*B3</f>
        <v>79689.999999999985</v>
      </c>
    </row>
    <row r="3" spans="1:8" x14ac:dyDescent="0.3">
      <c r="A3" t="s">
        <v>4</v>
      </c>
      <c r="B3">
        <v>78.999999999999986</v>
      </c>
      <c r="D3" t="s">
        <v>8</v>
      </c>
      <c r="E3">
        <f>B4-E2</f>
        <v>15505</v>
      </c>
      <c r="H3">
        <v>23.313385295778456</v>
      </c>
    </row>
    <row r="4" spans="1:8" x14ac:dyDescent="0.3">
      <c r="A4" t="s">
        <v>6</v>
      </c>
      <c r="B4">
        <f>B3*B2</f>
        <v>95194.999999999985</v>
      </c>
      <c r="H4">
        <v>134.68662316929252</v>
      </c>
    </row>
    <row r="6" spans="1:8" x14ac:dyDescent="0.3">
      <c r="A6" t="s">
        <v>4</v>
      </c>
      <c r="B6" t="s">
        <v>5</v>
      </c>
      <c r="C6" t="s">
        <v>6</v>
      </c>
      <c r="D6" t="s">
        <v>7</v>
      </c>
      <c r="E6" t="s">
        <v>8</v>
      </c>
    </row>
    <row r="7" spans="1:8" x14ac:dyDescent="0.3">
      <c r="A7">
        <v>1</v>
      </c>
      <c r="B7">
        <f>$B$1+$D$1*A7</f>
        <v>1595</v>
      </c>
      <c r="C7">
        <f>A7*B7</f>
        <v>1595</v>
      </c>
      <c r="D7">
        <f>$F$1+$H$1*A7</f>
        <v>16510</v>
      </c>
      <c r="E7">
        <f>C7-D7</f>
        <v>-14915</v>
      </c>
    </row>
    <row r="8" spans="1:8" x14ac:dyDescent="0.3">
      <c r="A8">
        <v>2</v>
      </c>
      <c r="B8">
        <f>$B$1+$D$1*A8</f>
        <v>1590</v>
      </c>
      <c r="C8">
        <f t="shared" ref="C8:C71" si="0">A8*B8</f>
        <v>3180</v>
      </c>
      <c r="D8">
        <f t="shared" ref="D8:D71" si="1">$F$1+$H$1*A8</f>
        <v>17320</v>
      </c>
      <c r="E8">
        <f t="shared" ref="E8:E71" si="2">C8-D8</f>
        <v>-14140</v>
      </c>
    </row>
    <row r="9" spans="1:8" x14ac:dyDescent="0.3">
      <c r="A9">
        <v>3</v>
      </c>
      <c r="B9">
        <f>$B$1+$D$1*A9</f>
        <v>1585</v>
      </c>
      <c r="C9">
        <f t="shared" si="0"/>
        <v>4755</v>
      </c>
      <c r="D9">
        <f t="shared" si="1"/>
        <v>18130</v>
      </c>
      <c r="E9">
        <f t="shared" si="2"/>
        <v>-13375</v>
      </c>
    </row>
    <row r="10" spans="1:8" x14ac:dyDescent="0.3">
      <c r="A10">
        <v>4</v>
      </c>
      <c r="B10">
        <f>$B$1+$D$1*A10</f>
        <v>1580</v>
      </c>
      <c r="C10">
        <f t="shared" si="0"/>
        <v>6320</v>
      </c>
      <c r="D10">
        <f t="shared" si="1"/>
        <v>18940</v>
      </c>
      <c r="E10">
        <f t="shared" si="2"/>
        <v>-12620</v>
      </c>
    </row>
    <row r="11" spans="1:8" x14ac:dyDescent="0.3">
      <c r="A11">
        <v>5</v>
      </c>
      <c r="B11">
        <f>$B$1+$D$1*A11</f>
        <v>1575</v>
      </c>
      <c r="C11">
        <f t="shared" si="0"/>
        <v>7875</v>
      </c>
      <c r="D11">
        <f t="shared" si="1"/>
        <v>19750</v>
      </c>
      <c r="E11">
        <f t="shared" si="2"/>
        <v>-11875</v>
      </c>
    </row>
    <row r="12" spans="1:8" x14ac:dyDescent="0.3">
      <c r="A12">
        <v>6</v>
      </c>
      <c r="B12">
        <f>$B$1+$D$1*A12</f>
        <v>1570</v>
      </c>
      <c r="C12">
        <f>A12*B12</f>
        <v>9420</v>
      </c>
      <c r="D12">
        <f t="shared" si="1"/>
        <v>20560</v>
      </c>
      <c r="E12">
        <f t="shared" si="2"/>
        <v>-11140</v>
      </c>
    </row>
    <row r="13" spans="1:8" x14ac:dyDescent="0.3">
      <c r="A13">
        <v>7</v>
      </c>
      <c r="B13">
        <f>$B$1+$D$1*A13</f>
        <v>1565</v>
      </c>
      <c r="C13">
        <f>A13*B13</f>
        <v>10955</v>
      </c>
      <c r="D13">
        <f t="shared" si="1"/>
        <v>21370</v>
      </c>
      <c r="E13">
        <f t="shared" si="2"/>
        <v>-10415</v>
      </c>
    </row>
    <row r="14" spans="1:8" x14ac:dyDescent="0.3">
      <c r="A14">
        <v>8</v>
      </c>
      <c r="B14">
        <f>$B$1+$D$1*A14</f>
        <v>1560</v>
      </c>
      <c r="C14">
        <f t="shared" si="0"/>
        <v>12480</v>
      </c>
      <c r="D14">
        <f t="shared" si="1"/>
        <v>22180</v>
      </c>
      <c r="E14">
        <f t="shared" si="2"/>
        <v>-9700</v>
      </c>
    </row>
    <row r="15" spans="1:8" x14ac:dyDescent="0.3">
      <c r="A15">
        <v>9</v>
      </c>
      <c r="B15">
        <f>$B$1+$D$1*A15</f>
        <v>1555</v>
      </c>
      <c r="C15">
        <f t="shared" si="0"/>
        <v>13995</v>
      </c>
      <c r="D15">
        <f t="shared" si="1"/>
        <v>22990</v>
      </c>
      <c r="E15">
        <f t="shared" si="2"/>
        <v>-8995</v>
      </c>
    </row>
    <row r="16" spans="1:8" x14ac:dyDescent="0.3">
      <c r="A16">
        <v>10</v>
      </c>
      <c r="B16">
        <f>$B$1+$D$1*A16</f>
        <v>1550</v>
      </c>
      <c r="C16">
        <f t="shared" si="0"/>
        <v>15500</v>
      </c>
      <c r="D16">
        <f t="shared" si="1"/>
        <v>23800</v>
      </c>
      <c r="E16">
        <f t="shared" si="2"/>
        <v>-8300</v>
      </c>
    </row>
    <row r="17" spans="1:5" x14ac:dyDescent="0.3">
      <c r="A17">
        <v>11</v>
      </c>
      <c r="B17">
        <f>$B$1+$D$1*A17</f>
        <v>1545</v>
      </c>
      <c r="C17">
        <f t="shared" si="0"/>
        <v>16995</v>
      </c>
      <c r="D17">
        <f t="shared" si="1"/>
        <v>24610</v>
      </c>
      <c r="E17">
        <f t="shared" si="2"/>
        <v>-7615</v>
      </c>
    </row>
    <row r="18" spans="1:5" x14ac:dyDescent="0.3">
      <c r="A18">
        <v>12</v>
      </c>
      <c r="B18">
        <f>$B$1+$D$1*A18</f>
        <v>1540</v>
      </c>
      <c r="C18">
        <f t="shared" si="0"/>
        <v>18480</v>
      </c>
      <c r="D18">
        <f>$F$1+$H$1*A18</f>
        <v>25420</v>
      </c>
      <c r="E18">
        <f t="shared" si="2"/>
        <v>-6940</v>
      </c>
    </row>
    <row r="19" spans="1:5" x14ac:dyDescent="0.3">
      <c r="A19">
        <v>13</v>
      </c>
      <c r="B19">
        <f>$B$1+$D$1*A19</f>
        <v>1535</v>
      </c>
      <c r="C19">
        <f t="shared" si="0"/>
        <v>19955</v>
      </c>
      <c r="D19">
        <f t="shared" si="1"/>
        <v>26230</v>
      </c>
      <c r="E19">
        <f t="shared" si="2"/>
        <v>-6275</v>
      </c>
    </row>
    <row r="20" spans="1:5" x14ac:dyDescent="0.3">
      <c r="A20">
        <v>14</v>
      </c>
      <c r="B20">
        <f>$B$1+$D$1*A20</f>
        <v>1530</v>
      </c>
      <c r="C20">
        <f t="shared" si="0"/>
        <v>21420</v>
      </c>
      <c r="D20">
        <f t="shared" si="1"/>
        <v>27040</v>
      </c>
      <c r="E20">
        <f t="shared" si="2"/>
        <v>-5620</v>
      </c>
    </row>
    <row r="21" spans="1:5" x14ac:dyDescent="0.3">
      <c r="A21">
        <v>15</v>
      </c>
      <c r="B21">
        <f>$B$1+$D$1*A21</f>
        <v>1525</v>
      </c>
      <c r="C21">
        <f t="shared" si="0"/>
        <v>22875</v>
      </c>
      <c r="D21">
        <f t="shared" si="1"/>
        <v>27850</v>
      </c>
      <c r="E21">
        <f t="shared" si="2"/>
        <v>-4975</v>
      </c>
    </row>
    <row r="22" spans="1:5" x14ac:dyDescent="0.3">
      <c r="A22">
        <v>16</v>
      </c>
      <c r="B22">
        <f>$B$1+$D$1*A22</f>
        <v>1520</v>
      </c>
      <c r="C22">
        <f t="shared" si="0"/>
        <v>24320</v>
      </c>
      <c r="D22">
        <f t="shared" si="1"/>
        <v>28660</v>
      </c>
      <c r="E22">
        <f t="shared" si="2"/>
        <v>-4340</v>
      </c>
    </row>
    <row r="23" spans="1:5" x14ac:dyDescent="0.3">
      <c r="A23">
        <v>17</v>
      </c>
      <c r="B23">
        <f>$B$1+$D$1*A23</f>
        <v>1515</v>
      </c>
      <c r="C23">
        <f t="shared" si="0"/>
        <v>25755</v>
      </c>
      <c r="D23">
        <f t="shared" si="1"/>
        <v>29470</v>
      </c>
      <c r="E23">
        <f t="shared" si="2"/>
        <v>-3715</v>
      </c>
    </row>
    <row r="24" spans="1:5" x14ac:dyDescent="0.3">
      <c r="A24">
        <v>18</v>
      </c>
      <c r="B24">
        <f>$B$1+$D$1*A24</f>
        <v>1510</v>
      </c>
      <c r="C24">
        <f t="shared" si="0"/>
        <v>27180</v>
      </c>
      <c r="D24">
        <f t="shared" si="1"/>
        <v>30280</v>
      </c>
      <c r="E24">
        <f t="shared" si="2"/>
        <v>-3100</v>
      </c>
    </row>
    <row r="25" spans="1:5" x14ac:dyDescent="0.3">
      <c r="A25">
        <v>19</v>
      </c>
      <c r="B25">
        <f>$B$1+$D$1*A25</f>
        <v>1505</v>
      </c>
      <c r="C25">
        <f t="shared" si="0"/>
        <v>28595</v>
      </c>
      <c r="D25">
        <f t="shared" si="1"/>
        <v>31090</v>
      </c>
      <c r="E25">
        <f t="shared" si="2"/>
        <v>-2495</v>
      </c>
    </row>
    <row r="26" spans="1:5" x14ac:dyDescent="0.3">
      <c r="A26">
        <v>20</v>
      </c>
      <c r="B26">
        <f>$B$1+$D$1*A26</f>
        <v>1500</v>
      </c>
      <c r="C26">
        <f t="shared" si="0"/>
        <v>30000</v>
      </c>
      <c r="D26">
        <f t="shared" si="1"/>
        <v>31900</v>
      </c>
      <c r="E26">
        <f t="shared" si="2"/>
        <v>-1900</v>
      </c>
    </row>
    <row r="27" spans="1:5" x14ac:dyDescent="0.3">
      <c r="A27">
        <v>21</v>
      </c>
      <c r="B27">
        <f>$B$1+$D$1*A27</f>
        <v>1495</v>
      </c>
      <c r="C27">
        <f t="shared" si="0"/>
        <v>31395</v>
      </c>
      <c r="D27">
        <f t="shared" si="1"/>
        <v>32710</v>
      </c>
      <c r="E27">
        <f t="shared" si="2"/>
        <v>-1315</v>
      </c>
    </row>
    <row r="28" spans="1:5" x14ac:dyDescent="0.3">
      <c r="A28">
        <v>22</v>
      </c>
      <c r="B28">
        <f>$B$1+$D$1*A28</f>
        <v>1490</v>
      </c>
      <c r="C28">
        <f t="shared" si="0"/>
        <v>32780</v>
      </c>
      <c r="D28">
        <f t="shared" si="1"/>
        <v>33520</v>
      </c>
      <c r="E28">
        <f t="shared" si="2"/>
        <v>-740</v>
      </c>
    </row>
    <row r="29" spans="1:5" x14ac:dyDescent="0.3">
      <c r="A29">
        <v>23</v>
      </c>
      <c r="B29">
        <f>$B$1+$D$1*A29</f>
        <v>1485</v>
      </c>
      <c r="C29">
        <f t="shared" si="0"/>
        <v>34155</v>
      </c>
      <c r="D29">
        <f t="shared" si="1"/>
        <v>34330</v>
      </c>
      <c r="E29">
        <f t="shared" si="2"/>
        <v>-175</v>
      </c>
    </row>
    <row r="30" spans="1:5" x14ac:dyDescent="0.3">
      <c r="A30">
        <v>24</v>
      </c>
      <c r="B30">
        <f>$B$1+$D$1*A30</f>
        <v>1480</v>
      </c>
      <c r="C30">
        <f t="shared" si="0"/>
        <v>35520</v>
      </c>
      <c r="D30">
        <f t="shared" si="1"/>
        <v>35140</v>
      </c>
      <c r="E30">
        <f t="shared" si="2"/>
        <v>380</v>
      </c>
    </row>
    <row r="31" spans="1:5" x14ac:dyDescent="0.3">
      <c r="A31">
        <v>25</v>
      </c>
      <c r="B31">
        <f>$B$1+$D$1*A31</f>
        <v>1475</v>
      </c>
      <c r="C31">
        <f t="shared" si="0"/>
        <v>36875</v>
      </c>
      <c r="D31">
        <f t="shared" si="1"/>
        <v>35950</v>
      </c>
      <c r="E31">
        <f t="shared" si="2"/>
        <v>925</v>
      </c>
    </row>
    <row r="32" spans="1:5" x14ac:dyDescent="0.3">
      <c r="A32">
        <v>26</v>
      </c>
      <c r="B32">
        <f>$B$1+$D$1*A32</f>
        <v>1470</v>
      </c>
      <c r="C32">
        <f t="shared" si="0"/>
        <v>38220</v>
      </c>
      <c r="D32">
        <f t="shared" si="1"/>
        <v>36760</v>
      </c>
      <c r="E32">
        <f t="shared" si="2"/>
        <v>1460</v>
      </c>
    </row>
    <row r="33" spans="1:5" x14ac:dyDescent="0.3">
      <c r="A33">
        <v>27</v>
      </c>
      <c r="B33">
        <f>$B$1+$D$1*A33</f>
        <v>1465</v>
      </c>
      <c r="C33">
        <f t="shared" si="0"/>
        <v>39555</v>
      </c>
      <c r="D33">
        <f t="shared" si="1"/>
        <v>37570</v>
      </c>
      <c r="E33">
        <f t="shared" si="2"/>
        <v>1985</v>
      </c>
    </row>
    <row r="34" spans="1:5" x14ac:dyDescent="0.3">
      <c r="A34">
        <v>28</v>
      </c>
      <c r="B34">
        <f>$B$1+$D$1*A34</f>
        <v>1460</v>
      </c>
      <c r="C34">
        <f t="shared" si="0"/>
        <v>40880</v>
      </c>
      <c r="D34">
        <f t="shared" si="1"/>
        <v>38380</v>
      </c>
      <c r="E34">
        <f t="shared" si="2"/>
        <v>2500</v>
      </c>
    </row>
    <row r="35" spans="1:5" x14ac:dyDescent="0.3">
      <c r="A35">
        <v>29</v>
      </c>
      <c r="B35">
        <f>$B$1+$D$1*A35</f>
        <v>1455</v>
      </c>
      <c r="C35">
        <f t="shared" si="0"/>
        <v>42195</v>
      </c>
      <c r="D35">
        <f t="shared" si="1"/>
        <v>39190</v>
      </c>
      <c r="E35">
        <f t="shared" si="2"/>
        <v>3005</v>
      </c>
    </row>
    <row r="36" spans="1:5" x14ac:dyDescent="0.3">
      <c r="A36">
        <v>30</v>
      </c>
      <c r="B36">
        <f>$B$1+$D$1*A36</f>
        <v>1450</v>
      </c>
      <c r="C36">
        <f t="shared" si="0"/>
        <v>43500</v>
      </c>
      <c r="D36">
        <f t="shared" si="1"/>
        <v>40000</v>
      </c>
      <c r="E36">
        <f t="shared" si="2"/>
        <v>3500</v>
      </c>
    </row>
    <row r="37" spans="1:5" x14ac:dyDescent="0.3">
      <c r="A37">
        <v>31</v>
      </c>
      <c r="B37">
        <f>$B$1+$D$1*A37</f>
        <v>1445</v>
      </c>
      <c r="C37">
        <f t="shared" si="0"/>
        <v>44795</v>
      </c>
      <c r="D37">
        <f t="shared" si="1"/>
        <v>40810</v>
      </c>
      <c r="E37">
        <f t="shared" si="2"/>
        <v>3985</v>
      </c>
    </row>
    <row r="38" spans="1:5" x14ac:dyDescent="0.3">
      <c r="A38">
        <v>32</v>
      </c>
      <c r="B38">
        <f>$B$1+$D$1*A38</f>
        <v>1440</v>
      </c>
      <c r="C38">
        <f t="shared" si="0"/>
        <v>46080</v>
      </c>
      <c r="D38">
        <f t="shared" si="1"/>
        <v>41620</v>
      </c>
      <c r="E38">
        <f t="shared" si="2"/>
        <v>4460</v>
      </c>
    </row>
    <row r="39" spans="1:5" x14ac:dyDescent="0.3">
      <c r="A39">
        <v>33</v>
      </c>
      <c r="B39">
        <f>$B$1+$D$1*A39</f>
        <v>1435</v>
      </c>
      <c r="C39">
        <f t="shared" si="0"/>
        <v>47355</v>
      </c>
      <c r="D39">
        <f t="shared" si="1"/>
        <v>42430</v>
      </c>
      <c r="E39">
        <f t="shared" si="2"/>
        <v>4925</v>
      </c>
    </row>
    <row r="40" spans="1:5" x14ac:dyDescent="0.3">
      <c r="A40">
        <v>34</v>
      </c>
      <c r="B40">
        <f>$B$1+$D$1*A40</f>
        <v>1430</v>
      </c>
      <c r="C40">
        <f t="shared" si="0"/>
        <v>48620</v>
      </c>
      <c r="D40">
        <f t="shared" si="1"/>
        <v>43240</v>
      </c>
      <c r="E40">
        <f t="shared" si="2"/>
        <v>5380</v>
      </c>
    </row>
    <row r="41" spans="1:5" x14ac:dyDescent="0.3">
      <c r="A41">
        <v>35</v>
      </c>
      <c r="B41">
        <f>$B$1+$D$1*A41</f>
        <v>1425</v>
      </c>
      <c r="C41">
        <f t="shared" si="0"/>
        <v>49875</v>
      </c>
      <c r="D41">
        <f t="shared" si="1"/>
        <v>44050</v>
      </c>
      <c r="E41">
        <f t="shared" si="2"/>
        <v>5825</v>
      </c>
    </row>
    <row r="42" spans="1:5" x14ac:dyDescent="0.3">
      <c r="A42">
        <v>36</v>
      </c>
      <c r="B42">
        <f>$B$1+$D$1*A42</f>
        <v>1420</v>
      </c>
      <c r="C42">
        <f t="shared" si="0"/>
        <v>51120</v>
      </c>
      <c r="D42">
        <f t="shared" si="1"/>
        <v>44860</v>
      </c>
      <c r="E42">
        <f t="shared" si="2"/>
        <v>6260</v>
      </c>
    </row>
    <row r="43" spans="1:5" x14ac:dyDescent="0.3">
      <c r="A43">
        <v>37</v>
      </c>
      <c r="B43">
        <f>$B$1+$D$1*A43</f>
        <v>1415</v>
      </c>
      <c r="C43">
        <f t="shared" si="0"/>
        <v>52355</v>
      </c>
      <c r="D43">
        <f t="shared" si="1"/>
        <v>45670</v>
      </c>
      <c r="E43">
        <f t="shared" si="2"/>
        <v>6685</v>
      </c>
    </row>
    <row r="44" spans="1:5" x14ac:dyDescent="0.3">
      <c r="A44">
        <v>38</v>
      </c>
      <c r="B44">
        <f>$B$1+$D$1*A44</f>
        <v>1410</v>
      </c>
      <c r="C44">
        <f t="shared" si="0"/>
        <v>53580</v>
      </c>
      <c r="D44">
        <f t="shared" si="1"/>
        <v>46480</v>
      </c>
      <c r="E44">
        <f t="shared" si="2"/>
        <v>7100</v>
      </c>
    </row>
    <row r="45" spans="1:5" x14ac:dyDescent="0.3">
      <c r="A45">
        <v>39</v>
      </c>
      <c r="B45">
        <f>$B$1+$D$1*A45</f>
        <v>1405</v>
      </c>
      <c r="C45">
        <f t="shared" si="0"/>
        <v>54795</v>
      </c>
      <c r="D45">
        <f t="shared" si="1"/>
        <v>47290</v>
      </c>
      <c r="E45">
        <f t="shared" si="2"/>
        <v>7505</v>
      </c>
    </row>
    <row r="46" spans="1:5" x14ac:dyDescent="0.3">
      <c r="A46">
        <v>40</v>
      </c>
      <c r="B46">
        <f>$B$1+$D$1*A46</f>
        <v>1400</v>
      </c>
      <c r="C46">
        <f t="shared" si="0"/>
        <v>56000</v>
      </c>
      <c r="D46">
        <f t="shared" si="1"/>
        <v>48100</v>
      </c>
      <c r="E46">
        <f t="shared" si="2"/>
        <v>7900</v>
      </c>
    </row>
    <row r="47" spans="1:5" x14ac:dyDescent="0.3">
      <c r="A47">
        <v>41</v>
      </c>
      <c r="B47">
        <f>$B$1+$D$1*A47</f>
        <v>1395</v>
      </c>
      <c r="C47">
        <f t="shared" si="0"/>
        <v>57195</v>
      </c>
      <c r="D47">
        <f t="shared" si="1"/>
        <v>48910</v>
      </c>
      <c r="E47">
        <f t="shared" si="2"/>
        <v>8285</v>
      </c>
    </row>
    <row r="48" spans="1:5" x14ac:dyDescent="0.3">
      <c r="A48">
        <v>42</v>
      </c>
      <c r="B48">
        <f>$B$1+$D$1*A48</f>
        <v>1390</v>
      </c>
      <c r="C48">
        <f t="shared" si="0"/>
        <v>58380</v>
      </c>
      <c r="D48">
        <f t="shared" si="1"/>
        <v>49720</v>
      </c>
      <c r="E48">
        <f t="shared" si="2"/>
        <v>8660</v>
      </c>
    </row>
    <row r="49" spans="1:5" x14ac:dyDescent="0.3">
      <c r="A49">
        <v>43</v>
      </c>
      <c r="B49">
        <f>$B$1+$D$1*A49</f>
        <v>1385</v>
      </c>
      <c r="C49">
        <f t="shared" si="0"/>
        <v>59555</v>
      </c>
      <c r="D49">
        <f t="shared" si="1"/>
        <v>50530</v>
      </c>
      <c r="E49">
        <f t="shared" si="2"/>
        <v>9025</v>
      </c>
    </row>
    <row r="50" spans="1:5" x14ac:dyDescent="0.3">
      <c r="A50">
        <v>44</v>
      </c>
      <c r="B50">
        <f>$B$1+$D$1*A50</f>
        <v>1380</v>
      </c>
      <c r="C50">
        <f t="shared" si="0"/>
        <v>60720</v>
      </c>
      <c r="D50">
        <f t="shared" si="1"/>
        <v>51340</v>
      </c>
      <c r="E50">
        <f t="shared" si="2"/>
        <v>9380</v>
      </c>
    </row>
    <row r="51" spans="1:5" x14ac:dyDescent="0.3">
      <c r="A51">
        <v>45</v>
      </c>
      <c r="B51">
        <f>$B$1+$D$1*A51</f>
        <v>1375</v>
      </c>
      <c r="C51">
        <f t="shared" si="0"/>
        <v>61875</v>
      </c>
      <c r="D51">
        <f t="shared" si="1"/>
        <v>52150</v>
      </c>
      <c r="E51">
        <f t="shared" si="2"/>
        <v>9725</v>
      </c>
    </row>
    <row r="52" spans="1:5" x14ac:dyDescent="0.3">
      <c r="A52">
        <v>46</v>
      </c>
      <c r="B52">
        <f>$B$1+$D$1*A52</f>
        <v>1370</v>
      </c>
      <c r="C52">
        <f t="shared" si="0"/>
        <v>63020</v>
      </c>
      <c r="D52">
        <f t="shared" si="1"/>
        <v>52960</v>
      </c>
      <c r="E52">
        <f t="shared" si="2"/>
        <v>10060</v>
      </c>
    </row>
    <row r="53" spans="1:5" x14ac:dyDescent="0.3">
      <c r="A53">
        <v>47</v>
      </c>
      <c r="B53">
        <f>$B$1+$D$1*A53</f>
        <v>1365</v>
      </c>
      <c r="C53">
        <f t="shared" si="0"/>
        <v>64155</v>
      </c>
      <c r="D53">
        <f t="shared" si="1"/>
        <v>53770</v>
      </c>
      <c r="E53">
        <f t="shared" si="2"/>
        <v>10385</v>
      </c>
    </row>
    <row r="54" spans="1:5" x14ac:dyDescent="0.3">
      <c r="A54">
        <v>48</v>
      </c>
      <c r="B54">
        <f>$B$1+$D$1*A54</f>
        <v>1360</v>
      </c>
      <c r="C54">
        <f t="shared" si="0"/>
        <v>65280</v>
      </c>
      <c r="D54">
        <f t="shared" si="1"/>
        <v>54580</v>
      </c>
      <c r="E54">
        <f t="shared" si="2"/>
        <v>10700</v>
      </c>
    </row>
    <row r="55" spans="1:5" x14ac:dyDescent="0.3">
      <c r="A55">
        <v>49</v>
      </c>
      <c r="B55">
        <f>$B$1+$D$1*A55</f>
        <v>1355</v>
      </c>
      <c r="C55">
        <f t="shared" si="0"/>
        <v>66395</v>
      </c>
      <c r="D55">
        <f t="shared" si="1"/>
        <v>55390</v>
      </c>
      <c r="E55">
        <f t="shared" si="2"/>
        <v>11005</v>
      </c>
    </row>
    <row r="56" spans="1:5" x14ac:dyDescent="0.3">
      <c r="A56">
        <v>50</v>
      </c>
      <c r="B56">
        <f>$B$1+$D$1*A56</f>
        <v>1350</v>
      </c>
      <c r="C56">
        <f t="shared" si="0"/>
        <v>67500</v>
      </c>
      <c r="D56">
        <f t="shared" si="1"/>
        <v>56200</v>
      </c>
      <c r="E56">
        <f t="shared" si="2"/>
        <v>11300</v>
      </c>
    </row>
    <row r="57" spans="1:5" x14ac:dyDescent="0.3">
      <c r="A57">
        <v>51</v>
      </c>
      <c r="B57">
        <f>$B$1+$D$1*A57</f>
        <v>1345</v>
      </c>
      <c r="C57">
        <f t="shared" si="0"/>
        <v>68595</v>
      </c>
      <c r="D57">
        <f t="shared" si="1"/>
        <v>57010</v>
      </c>
      <c r="E57">
        <f t="shared" si="2"/>
        <v>11585</v>
      </c>
    </row>
    <row r="58" spans="1:5" x14ac:dyDescent="0.3">
      <c r="A58">
        <v>52</v>
      </c>
      <c r="B58">
        <f>$B$1+$D$1*A58</f>
        <v>1340</v>
      </c>
      <c r="C58">
        <f t="shared" si="0"/>
        <v>69680</v>
      </c>
      <c r="D58">
        <f t="shared" si="1"/>
        <v>57820</v>
      </c>
      <c r="E58">
        <f t="shared" si="2"/>
        <v>11860</v>
      </c>
    </row>
    <row r="59" spans="1:5" x14ac:dyDescent="0.3">
      <c r="A59">
        <v>53</v>
      </c>
      <c r="B59">
        <f>$B$1+$D$1*A59</f>
        <v>1335</v>
      </c>
      <c r="C59">
        <f t="shared" si="0"/>
        <v>70755</v>
      </c>
      <c r="D59">
        <f t="shared" si="1"/>
        <v>58630</v>
      </c>
      <c r="E59">
        <f t="shared" si="2"/>
        <v>12125</v>
      </c>
    </row>
    <row r="60" spans="1:5" x14ac:dyDescent="0.3">
      <c r="A60">
        <v>54</v>
      </c>
      <c r="B60">
        <f>$B$1+$D$1*A60</f>
        <v>1330</v>
      </c>
      <c r="C60">
        <f t="shared" si="0"/>
        <v>71820</v>
      </c>
      <c r="D60">
        <f t="shared" si="1"/>
        <v>59440</v>
      </c>
      <c r="E60">
        <f t="shared" si="2"/>
        <v>12380</v>
      </c>
    </row>
    <row r="61" spans="1:5" x14ac:dyDescent="0.3">
      <c r="A61">
        <v>55</v>
      </c>
      <c r="B61">
        <f>$B$1+$D$1*A61</f>
        <v>1325</v>
      </c>
      <c r="C61">
        <f t="shared" si="0"/>
        <v>72875</v>
      </c>
      <c r="D61">
        <f t="shared" si="1"/>
        <v>60250</v>
      </c>
      <c r="E61">
        <f t="shared" si="2"/>
        <v>12625</v>
      </c>
    </row>
    <row r="62" spans="1:5" x14ac:dyDescent="0.3">
      <c r="A62">
        <v>56</v>
      </c>
      <c r="B62">
        <f>$B$1+$D$1*A62</f>
        <v>1320</v>
      </c>
      <c r="C62">
        <f t="shared" si="0"/>
        <v>73920</v>
      </c>
      <c r="D62">
        <f t="shared" si="1"/>
        <v>61060</v>
      </c>
      <c r="E62">
        <f t="shared" si="2"/>
        <v>12860</v>
      </c>
    </row>
    <row r="63" spans="1:5" x14ac:dyDescent="0.3">
      <c r="A63">
        <v>57</v>
      </c>
      <c r="B63">
        <f>$B$1+$D$1*A63</f>
        <v>1315</v>
      </c>
      <c r="C63">
        <f t="shared" si="0"/>
        <v>74955</v>
      </c>
      <c r="D63">
        <f t="shared" si="1"/>
        <v>61870</v>
      </c>
      <c r="E63">
        <f t="shared" si="2"/>
        <v>13085</v>
      </c>
    </row>
    <row r="64" spans="1:5" x14ac:dyDescent="0.3">
      <c r="A64">
        <v>58</v>
      </c>
      <c r="B64">
        <f>$B$1+$D$1*A64</f>
        <v>1310</v>
      </c>
      <c r="C64">
        <f t="shared" si="0"/>
        <v>75980</v>
      </c>
      <c r="D64">
        <f t="shared" si="1"/>
        <v>62680</v>
      </c>
      <c r="E64">
        <f t="shared" si="2"/>
        <v>13300</v>
      </c>
    </row>
    <row r="65" spans="1:5" x14ac:dyDescent="0.3">
      <c r="A65">
        <v>59</v>
      </c>
      <c r="B65">
        <f>$B$1+$D$1*A65</f>
        <v>1305</v>
      </c>
      <c r="C65">
        <f t="shared" si="0"/>
        <v>76995</v>
      </c>
      <c r="D65">
        <f t="shared" si="1"/>
        <v>63490</v>
      </c>
      <c r="E65">
        <f t="shared" si="2"/>
        <v>13505</v>
      </c>
    </row>
    <row r="66" spans="1:5" x14ac:dyDescent="0.3">
      <c r="A66">
        <v>60</v>
      </c>
      <c r="B66">
        <f>$B$1+$D$1*A66</f>
        <v>1300</v>
      </c>
      <c r="C66">
        <f t="shared" si="0"/>
        <v>78000</v>
      </c>
      <c r="D66">
        <f t="shared" si="1"/>
        <v>64300</v>
      </c>
      <c r="E66">
        <f t="shared" si="2"/>
        <v>13700</v>
      </c>
    </row>
    <row r="67" spans="1:5" x14ac:dyDescent="0.3">
      <c r="A67">
        <v>61</v>
      </c>
      <c r="B67">
        <f>$B$1+$D$1*A67</f>
        <v>1295</v>
      </c>
      <c r="C67">
        <f t="shared" si="0"/>
        <v>78995</v>
      </c>
      <c r="D67">
        <f t="shared" si="1"/>
        <v>65110</v>
      </c>
      <c r="E67">
        <f t="shared" si="2"/>
        <v>13885</v>
      </c>
    </row>
    <row r="68" spans="1:5" x14ac:dyDescent="0.3">
      <c r="A68">
        <v>62</v>
      </c>
      <c r="B68">
        <f>$B$1+$D$1*A68</f>
        <v>1290</v>
      </c>
      <c r="C68">
        <f t="shared" si="0"/>
        <v>79980</v>
      </c>
      <c r="D68">
        <f t="shared" si="1"/>
        <v>65920</v>
      </c>
      <c r="E68">
        <f t="shared" si="2"/>
        <v>14060</v>
      </c>
    </row>
    <row r="69" spans="1:5" x14ac:dyDescent="0.3">
      <c r="A69">
        <v>63</v>
      </c>
      <c r="B69">
        <f>$B$1+$D$1*A69</f>
        <v>1285</v>
      </c>
      <c r="C69">
        <f t="shared" si="0"/>
        <v>80955</v>
      </c>
      <c r="D69">
        <f t="shared" si="1"/>
        <v>66730</v>
      </c>
      <c r="E69">
        <f t="shared" si="2"/>
        <v>14225</v>
      </c>
    </row>
    <row r="70" spans="1:5" x14ac:dyDescent="0.3">
      <c r="A70">
        <v>64</v>
      </c>
      <c r="B70">
        <f>$B$1+$D$1*A70</f>
        <v>1280</v>
      </c>
      <c r="C70">
        <f t="shared" si="0"/>
        <v>81920</v>
      </c>
      <c r="D70">
        <f t="shared" si="1"/>
        <v>67540</v>
      </c>
      <c r="E70">
        <f t="shared" si="2"/>
        <v>14380</v>
      </c>
    </row>
    <row r="71" spans="1:5" x14ac:dyDescent="0.3">
      <c r="A71">
        <v>65</v>
      </c>
      <c r="B71">
        <f>$B$1+$D$1*A71</f>
        <v>1275</v>
      </c>
      <c r="C71">
        <f t="shared" si="0"/>
        <v>82875</v>
      </c>
      <c r="D71">
        <f t="shared" si="1"/>
        <v>68350</v>
      </c>
      <c r="E71">
        <f t="shared" si="2"/>
        <v>14525</v>
      </c>
    </row>
    <row r="72" spans="1:5" x14ac:dyDescent="0.3">
      <c r="A72">
        <v>66</v>
      </c>
      <c r="B72">
        <f>$B$1+$D$1*A72</f>
        <v>1270</v>
      </c>
      <c r="C72">
        <f t="shared" ref="C72:C135" si="3">A72*B72</f>
        <v>83820</v>
      </c>
      <c r="D72">
        <f t="shared" ref="D72:D135" si="4">$F$1+$H$1*A72</f>
        <v>69160</v>
      </c>
      <c r="E72">
        <f t="shared" ref="E72:E135" si="5">C72-D72</f>
        <v>14660</v>
      </c>
    </row>
    <row r="73" spans="1:5" x14ac:dyDescent="0.3">
      <c r="A73">
        <v>67</v>
      </c>
      <c r="B73">
        <f>$B$1+$D$1*A73</f>
        <v>1265</v>
      </c>
      <c r="C73">
        <f t="shared" si="3"/>
        <v>84755</v>
      </c>
      <c r="D73">
        <f t="shared" si="4"/>
        <v>69970</v>
      </c>
      <c r="E73">
        <f t="shared" si="5"/>
        <v>14785</v>
      </c>
    </row>
    <row r="74" spans="1:5" x14ac:dyDescent="0.3">
      <c r="A74">
        <v>68</v>
      </c>
      <c r="B74">
        <f>$B$1+$D$1*A74</f>
        <v>1260</v>
      </c>
      <c r="C74">
        <f t="shared" si="3"/>
        <v>85680</v>
      </c>
      <c r="D74">
        <f t="shared" si="4"/>
        <v>70780</v>
      </c>
      <c r="E74">
        <f t="shared" si="5"/>
        <v>14900</v>
      </c>
    </row>
    <row r="75" spans="1:5" x14ac:dyDescent="0.3">
      <c r="A75">
        <v>69</v>
      </c>
      <c r="B75">
        <f>$B$1+$D$1*A75</f>
        <v>1255</v>
      </c>
      <c r="C75">
        <f t="shared" si="3"/>
        <v>86595</v>
      </c>
      <c r="D75">
        <f t="shared" si="4"/>
        <v>71590</v>
      </c>
      <c r="E75">
        <f t="shared" si="5"/>
        <v>15005</v>
      </c>
    </row>
    <row r="76" spans="1:5" x14ac:dyDescent="0.3">
      <c r="A76">
        <v>70</v>
      </c>
      <c r="B76">
        <f>$B$1+$D$1*A76</f>
        <v>1250</v>
      </c>
      <c r="C76">
        <f t="shared" si="3"/>
        <v>87500</v>
      </c>
      <c r="D76">
        <f t="shared" si="4"/>
        <v>72400</v>
      </c>
      <c r="E76">
        <f t="shared" si="5"/>
        <v>15100</v>
      </c>
    </row>
    <row r="77" spans="1:5" x14ac:dyDescent="0.3">
      <c r="A77">
        <v>71</v>
      </c>
      <c r="B77">
        <f>$B$1+$D$1*A77</f>
        <v>1245</v>
      </c>
      <c r="C77">
        <f t="shared" si="3"/>
        <v>88395</v>
      </c>
      <c r="D77">
        <f t="shared" si="4"/>
        <v>73210</v>
      </c>
      <c r="E77">
        <f t="shared" si="5"/>
        <v>15185</v>
      </c>
    </row>
    <row r="78" spans="1:5" x14ac:dyDescent="0.3">
      <c r="A78">
        <v>72</v>
      </c>
      <c r="B78">
        <f>$B$1+$D$1*A78</f>
        <v>1240</v>
      </c>
      <c r="C78">
        <f t="shared" si="3"/>
        <v>89280</v>
      </c>
      <c r="D78">
        <f t="shared" si="4"/>
        <v>74020</v>
      </c>
      <c r="E78">
        <f t="shared" si="5"/>
        <v>15260</v>
      </c>
    </row>
    <row r="79" spans="1:5" x14ac:dyDescent="0.3">
      <c r="A79">
        <v>73</v>
      </c>
      <c r="B79">
        <f>$B$1+$D$1*A79</f>
        <v>1235</v>
      </c>
      <c r="C79">
        <f t="shared" si="3"/>
        <v>90155</v>
      </c>
      <c r="D79">
        <f t="shared" si="4"/>
        <v>74830</v>
      </c>
      <c r="E79">
        <f t="shared" si="5"/>
        <v>15325</v>
      </c>
    </row>
    <row r="80" spans="1:5" x14ac:dyDescent="0.3">
      <c r="A80">
        <v>74</v>
      </c>
      <c r="B80">
        <f>$B$1+$D$1*A80</f>
        <v>1230</v>
      </c>
      <c r="C80">
        <f t="shared" si="3"/>
        <v>91020</v>
      </c>
      <c r="D80">
        <f t="shared" si="4"/>
        <v>75640</v>
      </c>
      <c r="E80">
        <f t="shared" si="5"/>
        <v>15380</v>
      </c>
    </row>
    <row r="81" spans="1:5" x14ac:dyDescent="0.3">
      <c r="A81">
        <v>75</v>
      </c>
      <c r="B81">
        <f>$B$1+$D$1*A81</f>
        <v>1225</v>
      </c>
      <c r="C81">
        <f t="shared" si="3"/>
        <v>91875</v>
      </c>
      <c r="D81">
        <f t="shared" si="4"/>
        <v>76450</v>
      </c>
      <c r="E81">
        <f t="shared" si="5"/>
        <v>15425</v>
      </c>
    </row>
    <row r="82" spans="1:5" x14ac:dyDescent="0.3">
      <c r="A82">
        <v>76</v>
      </c>
      <c r="B82">
        <f>$B$1+$D$1*A82</f>
        <v>1220</v>
      </c>
      <c r="C82">
        <f t="shared" si="3"/>
        <v>92720</v>
      </c>
      <c r="D82">
        <f t="shared" si="4"/>
        <v>77260</v>
      </c>
      <c r="E82">
        <f t="shared" si="5"/>
        <v>15460</v>
      </c>
    </row>
    <row r="83" spans="1:5" x14ac:dyDescent="0.3">
      <c r="A83">
        <v>77</v>
      </c>
      <c r="B83">
        <f>$B$1+$D$1*A83</f>
        <v>1215</v>
      </c>
      <c r="C83">
        <f t="shared" si="3"/>
        <v>93555</v>
      </c>
      <c r="D83">
        <f t="shared" si="4"/>
        <v>78070</v>
      </c>
      <c r="E83">
        <f t="shared" si="5"/>
        <v>15485</v>
      </c>
    </row>
    <row r="84" spans="1:5" x14ac:dyDescent="0.3">
      <c r="A84">
        <v>78</v>
      </c>
      <c r="B84">
        <f>$B$1+$D$1*A84</f>
        <v>1210</v>
      </c>
      <c r="C84">
        <f t="shared" si="3"/>
        <v>94380</v>
      </c>
      <c r="D84">
        <f t="shared" si="4"/>
        <v>78880</v>
      </c>
      <c r="E84">
        <f t="shared" si="5"/>
        <v>15500</v>
      </c>
    </row>
    <row r="85" spans="1:5" x14ac:dyDescent="0.3">
      <c r="A85">
        <v>79</v>
      </c>
      <c r="B85">
        <f>$B$1+$D$1*A85</f>
        <v>1205</v>
      </c>
      <c r="C85">
        <f t="shared" si="3"/>
        <v>95195</v>
      </c>
      <c r="D85">
        <f t="shared" si="4"/>
        <v>79690</v>
      </c>
      <c r="E85">
        <f t="shared" si="5"/>
        <v>15505</v>
      </c>
    </row>
    <row r="86" spans="1:5" x14ac:dyDescent="0.3">
      <c r="A86">
        <v>80</v>
      </c>
      <c r="B86">
        <f>$B$1+$D$1*A86</f>
        <v>1200</v>
      </c>
      <c r="C86">
        <f t="shared" si="3"/>
        <v>96000</v>
      </c>
      <c r="D86">
        <f t="shared" si="4"/>
        <v>80500</v>
      </c>
      <c r="E86">
        <f t="shared" si="5"/>
        <v>15500</v>
      </c>
    </row>
    <row r="87" spans="1:5" x14ac:dyDescent="0.3">
      <c r="A87">
        <v>81</v>
      </c>
      <c r="B87">
        <f>$B$1+$D$1*A87</f>
        <v>1195</v>
      </c>
      <c r="C87">
        <f t="shared" si="3"/>
        <v>96795</v>
      </c>
      <c r="D87">
        <f t="shared" si="4"/>
        <v>81310</v>
      </c>
      <c r="E87">
        <f t="shared" si="5"/>
        <v>15485</v>
      </c>
    </row>
    <row r="88" spans="1:5" x14ac:dyDescent="0.3">
      <c r="A88">
        <v>82</v>
      </c>
      <c r="B88">
        <f>$B$1+$D$1*A88</f>
        <v>1190</v>
      </c>
      <c r="C88">
        <f t="shared" si="3"/>
        <v>97580</v>
      </c>
      <c r="D88">
        <f t="shared" si="4"/>
        <v>82120</v>
      </c>
      <c r="E88">
        <f t="shared" si="5"/>
        <v>15460</v>
      </c>
    </row>
    <row r="89" spans="1:5" x14ac:dyDescent="0.3">
      <c r="A89">
        <v>83</v>
      </c>
      <c r="B89">
        <f>$B$1+$D$1*A89</f>
        <v>1185</v>
      </c>
      <c r="C89">
        <f t="shared" si="3"/>
        <v>98355</v>
      </c>
      <c r="D89">
        <f t="shared" si="4"/>
        <v>82930</v>
      </c>
      <c r="E89">
        <f t="shared" si="5"/>
        <v>15425</v>
      </c>
    </row>
    <row r="90" spans="1:5" x14ac:dyDescent="0.3">
      <c r="A90">
        <v>84</v>
      </c>
      <c r="B90">
        <f>$B$1+$D$1*A90</f>
        <v>1180</v>
      </c>
      <c r="C90">
        <f t="shared" si="3"/>
        <v>99120</v>
      </c>
      <c r="D90">
        <f t="shared" si="4"/>
        <v>83740</v>
      </c>
      <c r="E90">
        <f t="shared" si="5"/>
        <v>15380</v>
      </c>
    </row>
    <row r="91" spans="1:5" x14ac:dyDescent="0.3">
      <c r="A91">
        <v>85</v>
      </c>
      <c r="B91">
        <f>$B$1+$D$1*A91</f>
        <v>1175</v>
      </c>
      <c r="C91">
        <f t="shared" si="3"/>
        <v>99875</v>
      </c>
      <c r="D91">
        <f t="shared" si="4"/>
        <v>84550</v>
      </c>
      <c r="E91">
        <f t="shared" si="5"/>
        <v>15325</v>
      </c>
    </row>
    <row r="92" spans="1:5" x14ac:dyDescent="0.3">
      <c r="A92">
        <v>86</v>
      </c>
      <c r="B92">
        <f>$B$1+$D$1*A92</f>
        <v>1170</v>
      </c>
      <c r="C92">
        <f t="shared" si="3"/>
        <v>100620</v>
      </c>
      <c r="D92">
        <f t="shared" si="4"/>
        <v>85360</v>
      </c>
      <c r="E92">
        <f t="shared" si="5"/>
        <v>15260</v>
      </c>
    </row>
    <row r="93" spans="1:5" x14ac:dyDescent="0.3">
      <c r="A93">
        <v>87</v>
      </c>
      <c r="B93">
        <f>$B$1+$D$1*A93</f>
        <v>1165</v>
      </c>
      <c r="C93">
        <f t="shared" si="3"/>
        <v>101355</v>
      </c>
      <c r="D93">
        <f t="shared" si="4"/>
        <v>86170</v>
      </c>
      <c r="E93">
        <f t="shared" si="5"/>
        <v>15185</v>
      </c>
    </row>
    <row r="94" spans="1:5" x14ac:dyDescent="0.3">
      <c r="A94">
        <v>88</v>
      </c>
      <c r="B94">
        <f>$B$1+$D$1*A94</f>
        <v>1160</v>
      </c>
      <c r="C94">
        <f t="shared" si="3"/>
        <v>102080</v>
      </c>
      <c r="D94">
        <f t="shared" si="4"/>
        <v>86980</v>
      </c>
      <c r="E94">
        <f t="shared" si="5"/>
        <v>15100</v>
      </c>
    </row>
    <row r="95" spans="1:5" x14ac:dyDescent="0.3">
      <c r="A95">
        <v>89</v>
      </c>
      <c r="B95">
        <f>$B$1+$D$1*A95</f>
        <v>1155</v>
      </c>
      <c r="C95">
        <f t="shared" si="3"/>
        <v>102795</v>
      </c>
      <c r="D95">
        <f t="shared" si="4"/>
        <v>87790</v>
      </c>
      <c r="E95">
        <f t="shared" si="5"/>
        <v>15005</v>
      </c>
    </row>
    <row r="96" spans="1:5" x14ac:dyDescent="0.3">
      <c r="A96">
        <v>90</v>
      </c>
      <c r="B96">
        <f>$B$1+$D$1*A96</f>
        <v>1150</v>
      </c>
      <c r="C96">
        <f t="shared" si="3"/>
        <v>103500</v>
      </c>
      <c r="D96">
        <f t="shared" si="4"/>
        <v>88600</v>
      </c>
      <c r="E96">
        <f t="shared" si="5"/>
        <v>14900</v>
      </c>
    </row>
    <row r="97" spans="1:5" x14ac:dyDescent="0.3">
      <c r="A97">
        <v>91</v>
      </c>
      <c r="B97">
        <f>$B$1+$D$1*A97</f>
        <v>1145</v>
      </c>
      <c r="C97">
        <f t="shared" si="3"/>
        <v>104195</v>
      </c>
      <c r="D97">
        <f t="shared" si="4"/>
        <v>89410</v>
      </c>
      <c r="E97">
        <f t="shared" si="5"/>
        <v>14785</v>
      </c>
    </row>
    <row r="98" spans="1:5" x14ac:dyDescent="0.3">
      <c r="A98">
        <v>92</v>
      </c>
      <c r="B98">
        <f>$B$1+$D$1*A98</f>
        <v>1140</v>
      </c>
      <c r="C98">
        <f t="shared" si="3"/>
        <v>104880</v>
      </c>
      <c r="D98">
        <f t="shared" si="4"/>
        <v>90220</v>
      </c>
      <c r="E98">
        <f t="shared" si="5"/>
        <v>14660</v>
      </c>
    </row>
    <row r="99" spans="1:5" x14ac:dyDescent="0.3">
      <c r="A99">
        <v>93</v>
      </c>
      <c r="B99">
        <f>$B$1+$D$1*A99</f>
        <v>1135</v>
      </c>
      <c r="C99">
        <f t="shared" si="3"/>
        <v>105555</v>
      </c>
      <c r="D99">
        <f t="shared" si="4"/>
        <v>91030</v>
      </c>
      <c r="E99">
        <f t="shared" si="5"/>
        <v>14525</v>
      </c>
    </row>
    <row r="100" spans="1:5" x14ac:dyDescent="0.3">
      <c r="A100">
        <v>94</v>
      </c>
      <c r="B100">
        <f>$B$1+$D$1*A100</f>
        <v>1130</v>
      </c>
      <c r="C100">
        <f t="shared" si="3"/>
        <v>106220</v>
      </c>
      <c r="D100">
        <f t="shared" si="4"/>
        <v>91840</v>
      </c>
      <c r="E100">
        <f t="shared" si="5"/>
        <v>14380</v>
      </c>
    </row>
    <row r="101" spans="1:5" x14ac:dyDescent="0.3">
      <c r="A101">
        <v>95</v>
      </c>
      <c r="B101">
        <f>$B$1+$D$1*A101</f>
        <v>1125</v>
      </c>
      <c r="C101">
        <f t="shared" si="3"/>
        <v>106875</v>
      </c>
      <c r="D101">
        <f t="shared" si="4"/>
        <v>92650</v>
      </c>
      <c r="E101">
        <f t="shared" si="5"/>
        <v>14225</v>
      </c>
    </row>
    <row r="102" spans="1:5" x14ac:dyDescent="0.3">
      <c r="A102">
        <v>96</v>
      </c>
      <c r="B102">
        <f>$B$1+$D$1*A102</f>
        <v>1120</v>
      </c>
      <c r="C102">
        <f t="shared" si="3"/>
        <v>107520</v>
      </c>
      <c r="D102">
        <f t="shared" si="4"/>
        <v>93460</v>
      </c>
      <c r="E102">
        <f t="shared" si="5"/>
        <v>14060</v>
      </c>
    </row>
    <row r="103" spans="1:5" x14ac:dyDescent="0.3">
      <c r="A103">
        <v>97</v>
      </c>
      <c r="B103">
        <f>$B$1+$D$1*A103</f>
        <v>1115</v>
      </c>
      <c r="C103">
        <f t="shared" si="3"/>
        <v>108155</v>
      </c>
      <c r="D103">
        <f t="shared" si="4"/>
        <v>94270</v>
      </c>
      <c r="E103">
        <f t="shared" si="5"/>
        <v>13885</v>
      </c>
    </row>
    <row r="104" spans="1:5" x14ac:dyDescent="0.3">
      <c r="A104">
        <v>98</v>
      </c>
      <c r="B104">
        <f>$B$1+$D$1*A104</f>
        <v>1110</v>
      </c>
      <c r="C104">
        <f t="shared" si="3"/>
        <v>108780</v>
      </c>
      <c r="D104">
        <f t="shared" si="4"/>
        <v>95080</v>
      </c>
      <c r="E104">
        <f t="shared" si="5"/>
        <v>13700</v>
      </c>
    </row>
    <row r="105" spans="1:5" x14ac:dyDescent="0.3">
      <c r="A105">
        <v>99</v>
      </c>
      <c r="B105">
        <f>$B$1+$D$1*A105</f>
        <v>1105</v>
      </c>
      <c r="C105">
        <f t="shared" si="3"/>
        <v>109395</v>
      </c>
      <c r="D105">
        <f t="shared" si="4"/>
        <v>95890</v>
      </c>
      <c r="E105">
        <f t="shared" si="5"/>
        <v>13505</v>
      </c>
    </row>
    <row r="106" spans="1:5" x14ac:dyDescent="0.3">
      <c r="A106">
        <v>100</v>
      </c>
      <c r="B106">
        <f>$B$1+$D$1*A106</f>
        <v>1100</v>
      </c>
      <c r="C106">
        <f t="shared" si="3"/>
        <v>110000</v>
      </c>
      <c r="D106">
        <f t="shared" si="4"/>
        <v>96700</v>
      </c>
      <c r="E106">
        <f t="shared" si="5"/>
        <v>13300</v>
      </c>
    </row>
    <row r="107" spans="1:5" x14ac:dyDescent="0.3">
      <c r="A107">
        <v>101</v>
      </c>
      <c r="B107">
        <f>$B$1+$D$1*A107</f>
        <v>1095</v>
      </c>
      <c r="C107">
        <f t="shared" si="3"/>
        <v>110595</v>
      </c>
      <c r="D107">
        <f t="shared" si="4"/>
        <v>97510</v>
      </c>
      <c r="E107">
        <f t="shared" si="5"/>
        <v>13085</v>
      </c>
    </row>
    <row r="108" spans="1:5" x14ac:dyDescent="0.3">
      <c r="A108">
        <v>102</v>
      </c>
      <c r="B108">
        <f>$B$1+$D$1*A108</f>
        <v>1090</v>
      </c>
      <c r="C108">
        <f t="shared" si="3"/>
        <v>111180</v>
      </c>
      <c r="D108">
        <f t="shared" si="4"/>
        <v>98320</v>
      </c>
      <c r="E108">
        <f t="shared" si="5"/>
        <v>12860</v>
      </c>
    </row>
    <row r="109" spans="1:5" x14ac:dyDescent="0.3">
      <c r="A109">
        <v>103</v>
      </c>
      <c r="B109">
        <f>$B$1+$D$1*A109</f>
        <v>1085</v>
      </c>
      <c r="C109">
        <f t="shared" si="3"/>
        <v>111755</v>
      </c>
      <c r="D109">
        <f t="shared" si="4"/>
        <v>99130</v>
      </c>
      <c r="E109">
        <f t="shared" si="5"/>
        <v>12625</v>
      </c>
    </row>
    <row r="110" spans="1:5" x14ac:dyDescent="0.3">
      <c r="A110">
        <v>104</v>
      </c>
      <c r="B110">
        <f>$B$1+$D$1*A110</f>
        <v>1080</v>
      </c>
      <c r="C110">
        <f t="shared" si="3"/>
        <v>112320</v>
      </c>
      <c r="D110">
        <f t="shared" si="4"/>
        <v>99940</v>
      </c>
      <c r="E110">
        <f t="shared" si="5"/>
        <v>12380</v>
      </c>
    </row>
    <row r="111" spans="1:5" x14ac:dyDescent="0.3">
      <c r="A111">
        <v>105</v>
      </c>
      <c r="B111">
        <f>$B$1+$D$1*A111</f>
        <v>1075</v>
      </c>
      <c r="C111">
        <f t="shared" si="3"/>
        <v>112875</v>
      </c>
      <c r="D111">
        <f t="shared" si="4"/>
        <v>100750</v>
      </c>
      <c r="E111">
        <f t="shared" si="5"/>
        <v>12125</v>
      </c>
    </row>
    <row r="112" spans="1:5" x14ac:dyDescent="0.3">
      <c r="A112">
        <v>106</v>
      </c>
      <c r="B112">
        <f>$B$1+$D$1*A112</f>
        <v>1070</v>
      </c>
      <c r="C112">
        <f t="shared" si="3"/>
        <v>113420</v>
      </c>
      <c r="D112">
        <f t="shared" si="4"/>
        <v>101560</v>
      </c>
      <c r="E112">
        <f t="shared" si="5"/>
        <v>11860</v>
      </c>
    </row>
    <row r="113" spans="1:5" x14ac:dyDescent="0.3">
      <c r="A113">
        <v>107</v>
      </c>
      <c r="B113">
        <f>$B$1+$D$1*A113</f>
        <v>1065</v>
      </c>
      <c r="C113">
        <f t="shared" si="3"/>
        <v>113955</v>
      </c>
      <c r="D113">
        <f t="shared" si="4"/>
        <v>102370</v>
      </c>
      <c r="E113">
        <f t="shared" si="5"/>
        <v>11585</v>
      </c>
    </row>
    <row r="114" spans="1:5" x14ac:dyDescent="0.3">
      <c r="A114">
        <v>108</v>
      </c>
      <c r="B114">
        <f>$B$1+$D$1*A114</f>
        <v>1060</v>
      </c>
      <c r="C114">
        <f t="shared" si="3"/>
        <v>114480</v>
      </c>
      <c r="D114">
        <f t="shared" si="4"/>
        <v>103180</v>
      </c>
      <c r="E114">
        <f t="shared" si="5"/>
        <v>11300</v>
      </c>
    </row>
    <row r="115" spans="1:5" x14ac:dyDescent="0.3">
      <c r="A115">
        <v>109</v>
      </c>
      <c r="B115">
        <f>$B$1+$D$1*A115</f>
        <v>1055</v>
      </c>
      <c r="C115">
        <f t="shared" si="3"/>
        <v>114995</v>
      </c>
      <c r="D115">
        <f t="shared" si="4"/>
        <v>103990</v>
      </c>
      <c r="E115">
        <f t="shared" si="5"/>
        <v>11005</v>
      </c>
    </row>
    <row r="116" spans="1:5" x14ac:dyDescent="0.3">
      <c r="A116">
        <v>110</v>
      </c>
      <c r="B116">
        <f>$B$1+$D$1*A116</f>
        <v>1050</v>
      </c>
      <c r="C116">
        <f t="shared" si="3"/>
        <v>115500</v>
      </c>
      <c r="D116">
        <f t="shared" si="4"/>
        <v>104800</v>
      </c>
      <c r="E116">
        <f t="shared" si="5"/>
        <v>10700</v>
      </c>
    </row>
    <row r="117" spans="1:5" x14ac:dyDescent="0.3">
      <c r="A117">
        <v>111</v>
      </c>
      <c r="B117">
        <f>$B$1+$D$1*A117</f>
        <v>1045</v>
      </c>
      <c r="C117">
        <f t="shared" si="3"/>
        <v>115995</v>
      </c>
      <c r="D117">
        <f t="shared" si="4"/>
        <v>105610</v>
      </c>
      <c r="E117">
        <f t="shared" si="5"/>
        <v>10385</v>
      </c>
    </row>
    <row r="118" spans="1:5" x14ac:dyDescent="0.3">
      <c r="A118">
        <v>112</v>
      </c>
      <c r="B118">
        <f>$B$1+$D$1*A118</f>
        <v>1040</v>
      </c>
      <c r="C118">
        <f t="shared" si="3"/>
        <v>116480</v>
      </c>
      <c r="D118">
        <f t="shared" si="4"/>
        <v>106420</v>
      </c>
      <c r="E118">
        <f t="shared" si="5"/>
        <v>10060</v>
      </c>
    </row>
    <row r="119" spans="1:5" x14ac:dyDescent="0.3">
      <c r="A119">
        <v>113</v>
      </c>
      <c r="B119">
        <f>$B$1+$D$1*A119</f>
        <v>1035</v>
      </c>
      <c r="C119">
        <f t="shared" si="3"/>
        <v>116955</v>
      </c>
      <c r="D119">
        <f t="shared" si="4"/>
        <v>107230</v>
      </c>
      <c r="E119">
        <f t="shared" si="5"/>
        <v>9725</v>
      </c>
    </row>
    <row r="120" spans="1:5" x14ac:dyDescent="0.3">
      <c r="A120">
        <v>114</v>
      </c>
      <c r="B120">
        <f>$B$1+$D$1*A120</f>
        <v>1030</v>
      </c>
      <c r="C120">
        <f t="shared" si="3"/>
        <v>117420</v>
      </c>
      <c r="D120">
        <f t="shared" si="4"/>
        <v>108040</v>
      </c>
      <c r="E120">
        <f t="shared" si="5"/>
        <v>9380</v>
      </c>
    </row>
    <row r="121" spans="1:5" x14ac:dyDescent="0.3">
      <c r="A121">
        <v>115</v>
      </c>
      <c r="B121">
        <f>$B$1+$D$1*A121</f>
        <v>1025</v>
      </c>
      <c r="C121">
        <f t="shared" si="3"/>
        <v>117875</v>
      </c>
      <c r="D121">
        <f t="shared" si="4"/>
        <v>108850</v>
      </c>
      <c r="E121">
        <f t="shared" si="5"/>
        <v>9025</v>
      </c>
    </row>
    <row r="122" spans="1:5" x14ac:dyDescent="0.3">
      <c r="A122">
        <v>116</v>
      </c>
      <c r="B122">
        <f>$B$1+$D$1*A122</f>
        <v>1020</v>
      </c>
      <c r="C122">
        <f t="shared" si="3"/>
        <v>118320</v>
      </c>
      <c r="D122">
        <f t="shared" si="4"/>
        <v>109660</v>
      </c>
      <c r="E122">
        <f t="shared" si="5"/>
        <v>8660</v>
      </c>
    </row>
    <row r="123" spans="1:5" x14ac:dyDescent="0.3">
      <c r="A123">
        <v>117</v>
      </c>
      <c r="B123">
        <f>$B$1+$D$1*A123</f>
        <v>1015</v>
      </c>
      <c r="C123">
        <f t="shared" si="3"/>
        <v>118755</v>
      </c>
      <c r="D123">
        <f t="shared" si="4"/>
        <v>110470</v>
      </c>
      <c r="E123">
        <f t="shared" si="5"/>
        <v>8285</v>
      </c>
    </row>
    <row r="124" spans="1:5" x14ac:dyDescent="0.3">
      <c r="A124">
        <v>118</v>
      </c>
      <c r="B124">
        <f>$B$1+$D$1*A124</f>
        <v>1010</v>
      </c>
      <c r="C124">
        <f t="shared" si="3"/>
        <v>119180</v>
      </c>
      <c r="D124">
        <f t="shared" si="4"/>
        <v>111280</v>
      </c>
      <c r="E124">
        <f t="shared" si="5"/>
        <v>7900</v>
      </c>
    </row>
    <row r="125" spans="1:5" x14ac:dyDescent="0.3">
      <c r="A125">
        <v>119</v>
      </c>
      <c r="B125">
        <f>$B$1+$D$1*A125</f>
        <v>1005</v>
      </c>
      <c r="C125">
        <f t="shared" si="3"/>
        <v>119595</v>
      </c>
      <c r="D125">
        <f t="shared" si="4"/>
        <v>112090</v>
      </c>
      <c r="E125">
        <f t="shared" si="5"/>
        <v>7505</v>
      </c>
    </row>
    <row r="126" spans="1:5" x14ac:dyDescent="0.3">
      <c r="A126">
        <v>120</v>
      </c>
      <c r="B126">
        <f>$B$1+$D$1*A126</f>
        <v>1000</v>
      </c>
      <c r="C126">
        <f t="shared" si="3"/>
        <v>120000</v>
      </c>
      <c r="D126">
        <f t="shared" si="4"/>
        <v>112900</v>
      </c>
      <c r="E126">
        <f t="shared" si="5"/>
        <v>7100</v>
      </c>
    </row>
    <row r="127" spans="1:5" x14ac:dyDescent="0.3">
      <c r="A127">
        <v>121</v>
      </c>
      <c r="B127">
        <f>$B$1+$D$1*A127</f>
        <v>995</v>
      </c>
      <c r="C127">
        <f t="shared" si="3"/>
        <v>120395</v>
      </c>
      <c r="D127">
        <f t="shared" si="4"/>
        <v>113710</v>
      </c>
      <c r="E127">
        <f t="shared" si="5"/>
        <v>6685</v>
      </c>
    </row>
    <row r="128" spans="1:5" x14ac:dyDescent="0.3">
      <c r="A128">
        <v>122</v>
      </c>
      <c r="B128">
        <f>$B$1+$D$1*A128</f>
        <v>990</v>
      </c>
      <c r="C128">
        <f t="shared" si="3"/>
        <v>120780</v>
      </c>
      <c r="D128">
        <f t="shared" si="4"/>
        <v>114520</v>
      </c>
      <c r="E128">
        <f t="shared" si="5"/>
        <v>6260</v>
      </c>
    </row>
    <row r="129" spans="1:5" x14ac:dyDescent="0.3">
      <c r="A129">
        <v>123</v>
      </c>
      <c r="B129">
        <f>$B$1+$D$1*A129</f>
        <v>985</v>
      </c>
      <c r="C129">
        <f t="shared" si="3"/>
        <v>121155</v>
      </c>
      <c r="D129">
        <f t="shared" si="4"/>
        <v>115330</v>
      </c>
      <c r="E129">
        <f t="shared" si="5"/>
        <v>5825</v>
      </c>
    </row>
    <row r="130" spans="1:5" x14ac:dyDescent="0.3">
      <c r="A130">
        <v>124</v>
      </c>
      <c r="B130">
        <f>$B$1+$D$1*A130</f>
        <v>980</v>
      </c>
      <c r="C130">
        <f t="shared" si="3"/>
        <v>121520</v>
      </c>
      <c r="D130">
        <f t="shared" si="4"/>
        <v>116140</v>
      </c>
      <c r="E130">
        <f t="shared" si="5"/>
        <v>5380</v>
      </c>
    </row>
    <row r="131" spans="1:5" x14ac:dyDescent="0.3">
      <c r="A131">
        <v>125</v>
      </c>
      <c r="B131">
        <f>$B$1+$D$1*A131</f>
        <v>975</v>
      </c>
      <c r="C131">
        <f t="shared" si="3"/>
        <v>121875</v>
      </c>
      <c r="D131">
        <f t="shared" si="4"/>
        <v>116950</v>
      </c>
      <c r="E131">
        <f t="shared" si="5"/>
        <v>4925</v>
      </c>
    </row>
    <row r="132" spans="1:5" x14ac:dyDescent="0.3">
      <c r="A132">
        <v>126</v>
      </c>
      <c r="B132">
        <f>$B$1+$D$1*A132</f>
        <v>970</v>
      </c>
      <c r="C132">
        <f t="shared" si="3"/>
        <v>122220</v>
      </c>
      <c r="D132">
        <f t="shared" si="4"/>
        <v>117760</v>
      </c>
      <c r="E132">
        <f t="shared" si="5"/>
        <v>4460</v>
      </c>
    </row>
    <row r="133" spans="1:5" x14ac:dyDescent="0.3">
      <c r="A133">
        <v>127</v>
      </c>
      <c r="B133">
        <f>$B$1+$D$1*A133</f>
        <v>965</v>
      </c>
      <c r="C133">
        <f t="shared" si="3"/>
        <v>122555</v>
      </c>
      <c r="D133">
        <f t="shared" si="4"/>
        <v>118570</v>
      </c>
      <c r="E133">
        <f t="shared" si="5"/>
        <v>3985</v>
      </c>
    </row>
    <row r="134" spans="1:5" x14ac:dyDescent="0.3">
      <c r="A134">
        <v>128</v>
      </c>
      <c r="B134">
        <f>$B$1+$D$1*A134</f>
        <v>960</v>
      </c>
      <c r="C134">
        <f t="shared" si="3"/>
        <v>122880</v>
      </c>
      <c r="D134">
        <f t="shared" si="4"/>
        <v>119380</v>
      </c>
      <c r="E134">
        <f t="shared" si="5"/>
        <v>3500</v>
      </c>
    </row>
    <row r="135" spans="1:5" x14ac:dyDescent="0.3">
      <c r="A135">
        <v>129</v>
      </c>
      <c r="B135">
        <f>$B$1+$D$1*A135</f>
        <v>955</v>
      </c>
      <c r="C135">
        <f t="shared" si="3"/>
        <v>123195</v>
      </c>
      <c r="D135">
        <f t="shared" si="4"/>
        <v>120190</v>
      </c>
      <c r="E135">
        <f t="shared" si="5"/>
        <v>3005</v>
      </c>
    </row>
    <row r="136" spans="1:5" x14ac:dyDescent="0.3">
      <c r="A136">
        <v>130</v>
      </c>
      <c r="B136">
        <f>$B$1+$D$1*A136</f>
        <v>950</v>
      </c>
      <c r="C136">
        <f t="shared" ref="C136:C199" si="6">A136*B136</f>
        <v>123500</v>
      </c>
      <c r="D136">
        <f t="shared" ref="D136:D199" si="7">$F$1+$H$1*A136</f>
        <v>121000</v>
      </c>
      <c r="E136">
        <f t="shared" ref="E136:E199" si="8">C136-D136</f>
        <v>2500</v>
      </c>
    </row>
    <row r="137" spans="1:5" x14ac:dyDescent="0.3">
      <c r="A137">
        <v>131</v>
      </c>
      <c r="B137">
        <f>$B$1+$D$1*A137</f>
        <v>945</v>
      </c>
      <c r="C137">
        <f t="shared" si="6"/>
        <v>123795</v>
      </c>
      <c r="D137">
        <f t="shared" si="7"/>
        <v>121810</v>
      </c>
      <c r="E137">
        <f t="shared" si="8"/>
        <v>1985</v>
      </c>
    </row>
    <row r="138" spans="1:5" x14ac:dyDescent="0.3">
      <c r="A138">
        <v>132</v>
      </c>
      <c r="B138">
        <f>$B$1+$D$1*A138</f>
        <v>940</v>
      </c>
      <c r="C138">
        <f t="shared" si="6"/>
        <v>124080</v>
      </c>
      <c r="D138">
        <f t="shared" si="7"/>
        <v>122620</v>
      </c>
      <c r="E138">
        <f t="shared" si="8"/>
        <v>1460</v>
      </c>
    </row>
    <row r="139" spans="1:5" x14ac:dyDescent="0.3">
      <c r="A139">
        <v>133</v>
      </c>
      <c r="B139">
        <f>$B$1+$D$1*A139</f>
        <v>935</v>
      </c>
      <c r="C139">
        <f t="shared" si="6"/>
        <v>124355</v>
      </c>
      <c r="D139">
        <f t="shared" si="7"/>
        <v>123430</v>
      </c>
      <c r="E139">
        <f t="shared" si="8"/>
        <v>925</v>
      </c>
    </row>
    <row r="140" spans="1:5" x14ac:dyDescent="0.3">
      <c r="A140">
        <v>134</v>
      </c>
      <c r="B140">
        <f>$B$1+$D$1*A140</f>
        <v>930</v>
      </c>
      <c r="C140">
        <f t="shared" si="6"/>
        <v>124620</v>
      </c>
      <c r="D140">
        <f t="shared" si="7"/>
        <v>124240</v>
      </c>
      <c r="E140">
        <f t="shared" si="8"/>
        <v>380</v>
      </c>
    </row>
    <row r="141" spans="1:5" x14ac:dyDescent="0.3">
      <c r="A141">
        <v>135</v>
      </c>
      <c r="B141">
        <f>$B$1+$D$1*A141</f>
        <v>925</v>
      </c>
      <c r="C141">
        <f t="shared" si="6"/>
        <v>124875</v>
      </c>
      <c r="D141">
        <f t="shared" si="7"/>
        <v>125050</v>
      </c>
      <c r="E141">
        <f t="shared" si="8"/>
        <v>-175</v>
      </c>
    </row>
    <row r="142" spans="1:5" x14ac:dyDescent="0.3">
      <c r="A142">
        <v>136</v>
      </c>
      <c r="B142">
        <f>$B$1+$D$1*A142</f>
        <v>920</v>
      </c>
      <c r="C142">
        <f t="shared" si="6"/>
        <v>125120</v>
      </c>
      <c r="D142">
        <f t="shared" si="7"/>
        <v>125860</v>
      </c>
      <c r="E142">
        <f t="shared" si="8"/>
        <v>-740</v>
      </c>
    </row>
    <row r="143" spans="1:5" x14ac:dyDescent="0.3">
      <c r="A143">
        <v>137</v>
      </c>
      <c r="B143">
        <f>$B$1+$D$1*A143</f>
        <v>915</v>
      </c>
      <c r="C143">
        <f t="shared" si="6"/>
        <v>125355</v>
      </c>
      <c r="D143">
        <f t="shared" si="7"/>
        <v>126670</v>
      </c>
      <c r="E143">
        <f t="shared" si="8"/>
        <v>-1315</v>
      </c>
    </row>
    <row r="144" spans="1:5" x14ac:dyDescent="0.3">
      <c r="A144">
        <v>138</v>
      </c>
      <c r="B144">
        <f>$B$1+$D$1*A144</f>
        <v>910</v>
      </c>
      <c r="C144">
        <f t="shared" si="6"/>
        <v>125580</v>
      </c>
      <c r="D144">
        <f t="shared" si="7"/>
        <v>127480</v>
      </c>
      <c r="E144">
        <f t="shared" si="8"/>
        <v>-1900</v>
      </c>
    </row>
    <row r="145" spans="1:5" x14ac:dyDescent="0.3">
      <c r="A145">
        <v>139</v>
      </c>
      <c r="B145">
        <f>$B$1+$D$1*A145</f>
        <v>905</v>
      </c>
      <c r="C145">
        <f t="shared" si="6"/>
        <v>125795</v>
      </c>
      <c r="D145">
        <f t="shared" si="7"/>
        <v>128290</v>
      </c>
      <c r="E145">
        <f t="shared" si="8"/>
        <v>-2495</v>
      </c>
    </row>
    <row r="146" spans="1:5" x14ac:dyDescent="0.3">
      <c r="A146">
        <v>140</v>
      </c>
      <c r="B146">
        <f>$B$1+$D$1*A146</f>
        <v>900</v>
      </c>
      <c r="C146">
        <f t="shared" si="6"/>
        <v>126000</v>
      </c>
      <c r="D146">
        <f t="shared" si="7"/>
        <v>129100</v>
      </c>
      <c r="E146">
        <f t="shared" si="8"/>
        <v>-3100</v>
      </c>
    </row>
    <row r="147" spans="1:5" x14ac:dyDescent="0.3">
      <c r="A147">
        <v>141</v>
      </c>
      <c r="B147">
        <f>$B$1+$D$1*A147</f>
        <v>895</v>
      </c>
      <c r="C147">
        <f t="shared" si="6"/>
        <v>126195</v>
      </c>
      <c r="D147">
        <f t="shared" si="7"/>
        <v>129910</v>
      </c>
      <c r="E147">
        <f t="shared" si="8"/>
        <v>-3715</v>
      </c>
    </row>
    <row r="148" spans="1:5" x14ac:dyDescent="0.3">
      <c r="A148">
        <v>142</v>
      </c>
      <c r="B148">
        <f>$B$1+$D$1*A148</f>
        <v>890</v>
      </c>
      <c r="C148">
        <f t="shared" si="6"/>
        <v>126380</v>
      </c>
      <c r="D148">
        <f t="shared" si="7"/>
        <v>130720</v>
      </c>
      <c r="E148">
        <f t="shared" si="8"/>
        <v>-4340</v>
      </c>
    </row>
    <row r="149" spans="1:5" x14ac:dyDescent="0.3">
      <c r="A149">
        <v>143</v>
      </c>
      <c r="B149">
        <f>$B$1+$D$1*A149</f>
        <v>885</v>
      </c>
      <c r="C149">
        <f t="shared" si="6"/>
        <v>126555</v>
      </c>
      <c r="D149">
        <f t="shared" si="7"/>
        <v>131530</v>
      </c>
      <c r="E149">
        <f t="shared" si="8"/>
        <v>-4975</v>
      </c>
    </row>
    <row r="150" spans="1:5" x14ac:dyDescent="0.3">
      <c r="A150">
        <v>144</v>
      </c>
      <c r="B150">
        <f>$B$1+$D$1*A150</f>
        <v>880</v>
      </c>
      <c r="C150">
        <f t="shared" si="6"/>
        <v>126720</v>
      </c>
      <c r="D150">
        <f t="shared" si="7"/>
        <v>132340</v>
      </c>
      <c r="E150">
        <f t="shared" si="8"/>
        <v>-5620</v>
      </c>
    </row>
    <row r="151" spans="1:5" x14ac:dyDescent="0.3">
      <c r="A151">
        <v>145</v>
      </c>
      <c r="B151">
        <f>$B$1+$D$1*A151</f>
        <v>875</v>
      </c>
      <c r="C151">
        <f t="shared" si="6"/>
        <v>126875</v>
      </c>
      <c r="D151">
        <f t="shared" si="7"/>
        <v>133150</v>
      </c>
      <c r="E151">
        <f t="shared" si="8"/>
        <v>-6275</v>
      </c>
    </row>
    <row r="152" spans="1:5" x14ac:dyDescent="0.3">
      <c r="A152">
        <v>146</v>
      </c>
      <c r="B152">
        <f>$B$1+$D$1*A152</f>
        <v>870</v>
      </c>
      <c r="C152">
        <f t="shared" si="6"/>
        <v>127020</v>
      </c>
      <c r="D152">
        <f t="shared" si="7"/>
        <v>133960</v>
      </c>
      <c r="E152">
        <f t="shared" si="8"/>
        <v>-6940</v>
      </c>
    </row>
    <row r="153" spans="1:5" x14ac:dyDescent="0.3">
      <c r="A153">
        <v>147</v>
      </c>
      <c r="B153">
        <f>$B$1+$D$1*A153</f>
        <v>865</v>
      </c>
      <c r="C153">
        <f t="shared" si="6"/>
        <v>127155</v>
      </c>
      <c r="D153">
        <f t="shared" si="7"/>
        <v>134770</v>
      </c>
      <c r="E153">
        <f t="shared" si="8"/>
        <v>-7615</v>
      </c>
    </row>
    <row r="154" spans="1:5" x14ac:dyDescent="0.3">
      <c r="A154">
        <v>148</v>
      </c>
      <c r="B154">
        <f>$B$1+$D$1*A154</f>
        <v>860</v>
      </c>
      <c r="C154">
        <f t="shared" si="6"/>
        <v>127280</v>
      </c>
      <c r="D154">
        <f t="shared" si="7"/>
        <v>135580</v>
      </c>
      <c r="E154">
        <f t="shared" si="8"/>
        <v>-8300</v>
      </c>
    </row>
    <row r="155" spans="1:5" x14ac:dyDescent="0.3">
      <c r="A155">
        <v>149</v>
      </c>
      <c r="B155">
        <f>$B$1+$D$1*A155</f>
        <v>855</v>
      </c>
      <c r="C155">
        <f t="shared" si="6"/>
        <v>127395</v>
      </c>
      <c r="D155">
        <f t="shared" si="7"/>
        <v>136390</v>
      </c>
      <c r="E155">
        <f t="shared" si="8"/>
        <v>-8995</v>
      </c>
    </row>
    <row r="156" spans="1:5" x14ac:dyDescent="0.3">
      <c r="A156">
        <v>150</v>
      </c>
      <c r="B156">
        <f>$B$1+$D$1*A156</f>
        <v>850</v>
      </c>
      <c r="C156">
        <f t="shared" si="6"/>
        <v>127500</v>
      </c>
      <c r="D156">
        <f t="shared" si="7"/>
        <v>137200</v>
      </c>
      <c r="E156">
        <f t="shared" si="8"/>
        <v>-9700</v>
      </c>
    </row>
    <row r="157" spans="1:5" x14ac:dyDescent="0.3">
      <c r="A157">
        <v>151</v>
      </c>
      <c r="B157">
        <f>$B$1+$D$1*A157</f>
        <v>845</v>
      </c>
      <c r="C157">
        <f t="shared" si="6"/>
        <v>127595</v>
      </c>
      <c r="D157">
        <f t="shared" si="7"/>
        <v>138010</v>
      </c>
      <c r="E157">
        <f t="shared" si="8"/>
        <v>-10415</v>
      </c>
    </row>
    <row r="158" spans="1:5" x14ac:dyDescent="0.3">
      <c r="A158">
        <v>152</v>
      </c>
      <c r="B158">
        <f>$B$1+$D$1*A158</f>
        <v>840</v>
      </c>
      <c r="C158">
        <f t="shared" si="6"/>
        <v>127680</v>
      </c>
      <c r="D158">
        <f t="shared" si="7"/>
        <v>138820</v>
      </c>
      <c r="E158">
        <f t="shared" si="8"/>
        <v>-11140</v>
      </c>
    </row>
    <row r="159" spans="1:5" x14ac:dyDescent="0.3">
      <c r="A159">
        <v>153</v>
      </c>
      <c r="B159">
        <f>$B$1+$D$1*A159</f>
        <v>835</v>
      </c>
      <c r="C159">
        <f t="shared" si="6"/>
        <v>127755</v>
      </c>
      <c r="D159">
        <f t="shared" si="7"/>
        <v>139630</v>
      </c>
      <c r="E159">
        <f t="shared" si="8"/>
        <v>-11875</v>
      </c>
    </row>
    <row r="160" spans="1:5" x14ac:dyDescent="0.3">
      <c r="A160">
        <v>154</v>
      </c>
      <c r="B160">
        <f>$B$1+$D$1*A160</f>
        <v>830</v>
      </c>
      <c r="C160">
        <f t="shared" si="6"/>
        <v>127820</v>
      </c>
      <c r="D160">
        <f t="shared" si="7"/>
        <v>140440</v>
      </c>
      <c r="E160">
        <f t="shared" si="8"/>
        <v>-12620</v>
      </c>
    </row>
    <row r="161" spans="1:5" x14ac:dyDescent="0.3">
      <c r="A161">
        <v>155</v>
      </c>
      <c r="B161">
        <f>$B$1+$D$1*A161</f>
        <v>825</v>
      </c>
      <c r="C161">
        <f t="shared" si="6"/>
        <v>127875</v>
      </c>
      <c r="D161">
        <f t="shared" si="7"/>
        <v>141250</v>
      </c>
      <c r="E161">
        <f t="shared" si="8"/>
        <v>-13375</v>
      </c>
    </row>
    <row r="162" spans="1:5" x14ac:dyDescent="0.3">
      <c r="A162">
        <v>156</v>
      </c>
      <c r="B162">
        <f>$B$1+$D$1*A162</f>
        <v>820</v>
      </c>
      <c r="C162">
        <f t="shared" si="6"/>
        <v>127920</v>
      </c>
      <c r="D162">
        <f t="shared" si="7"/>
        <v>142060</v>
      </c>
      <c r="E162">
        <f t="shared" si="8"/>
        <v>-14140</v>
      </c>
    </row>
    <row r="163" spans="1:5" x14ac:dyDescent="0.3">
      <c r="A163">
        <v>157</v>
      </c>
      <c r="B163">
        <f>$B$1+$D$1*A163</f>
        <v>815</v>
      </c>
      <c r="C163">
        <f t="shared" si="6"/>
        <v>127955</v>
      </c>
      <c r="D163">
        <f t="shared" si="7"/>
        <v>142870</v>
      </c>
      <c r="E163">
        <f t="shared" si="8"/>
        <v>-14915</v>
      </c>
    </row>
    <row r="164" spans="1:5" x14ac:dyDescent="0.3">
      <c r="A164">
        <v>158</v>
      </c>
      <c r="B164">
        <f>$B$1+$D$1*A164</f>
        <v>810</v>
      </c>
      <c r="C164">
        <f t="shared" si="6"/>
        <v>127980</v>
      </c>
      <c r="D164">
        <f t="shared" si="7"/>
        <v>143680</v>
      </c>
      <c r="E164">
        <f t="shared" si="8"/>
        <v>-15700</v>
      </c>
    </row>
    <row r="165" spans="1:5" x14ac:dyDescent="0.3">
      <c r="A165">
        <v>159</v>
      </c>
      <c r="B165">
        <f>$B$1+$D$1*A165</f>
        <v>805</v>
      </c>
      <c r="C165">
        <f t="shared" si="6"/>
        <v>127995</v>
      </c>
      <c r="D165">
        <f t="shared" si="7"/>
        <v>144490</v>
      </c>
      <c r="E165">
        <f t="shared" si="8"/>
        <v>-16495</v>
      </c>
    </row>
    <row r="166" spans="1:5" x14ac:dyDescent="0.3">
      <c r="A166">
        <v>160</v>
      </c>
      <c r="B166">
        <f>$B$1+$D$1*A166</f>
        <v>800</v>
      </c>
      <c r="C166">
        <f t="shared" si="6"/>
        <v>128000</v>
      </c>
      <c r="D166">
        <f t="shared" si="7"/>
        <v>145300</v>
      </c>
      <c r="E166">
        <f t="shared" si="8"/>
        <v>-17300</v>
      </c>
    </row>
    <row r="167" spans="1:5" x14ac:dyDescent="0.3">
      <c r="A167">
        <v>161</v>
      </c>
      <c r="B167">
        <f>$B$1+$D$1*A167</f>
        <v>795</v>
      </c>
      <c r="C167">
        <f t="shared" si="6"/>
        <v>127995</v>
      </c>
      <c r="D167">
        <f t="shared" si="7"/>
        <v>146110</v>
      </c>
      <c r="E167">
        <f t="shared" si="8"/>
        <v>-18115</v>
      </c>
    </row>
    <row r="168" spans="1:5" x14ac:dyDescent="0.3">
      <c r="A168">
        <v>162</v>
      </c>
      <c r="B168">
        <f>$B$1+$D$1*A168</f>
        <v>790</v>
      </c>
      <c r="C168">
        <f t="shared" si="6"/>
        <v>127980</v>
      </c>
      <c r="D168">
        <f t="shared" si="7"/>
        <v>146920</v>
      </c>
      <c r="E168">
        <f t="shared" si="8"/>
        <v>-18940</v>
      </c>
    </row>
    <row r="169" spans="1:5" x14ac:dyDescent="0.3">
      <c r="A169">
        <v>163</v>
      </c>
      <c r="B169">
        <f>$B$1+$D$1*A169</f>
        <v>785</v>
      </c>
      <c r="C169">
        <f t="shared" si="6"/>
        <v>127955</v>
      </c>
      <c r="D169">
        <f t="shared" si="7"/>
        <v>147730</v>
      </c>
      <c r="E169">
        <f t="shared" si="8"/>
        <v>-19775</v>
      </c>
    </row>
    <row r="170" spans="1:5" x14ac:dyDescent="0.3">
      <c r="A170">
        <v>164</v>
      </c>
      <c r="B170">
        <f>$B$1+$D$1*A170</f>
        <v>780</v>
      </c>
      <c r="C170">
        <f t="shared" si="6"/>
        <v>127920</v>
      </c>
      <c r="D170">
        <f t="shared" si="7"/>
        <v>148540</v>
      </c>
      <c r="E170">
        <f t="shared" si="8"/>
        <v>-20620</v>
      </c>
    </row>
    <row r="171" spans="1:5" x14ac:dyDescent="0.3">
      <c r="A171">
        <v>165</v>
      </c>
      <c r="B171">
        <f>$B$1+$D$1*A171</f>
        <v>775</v>
      </c>
      <c r="C171">
        <f t="shared" si="6"/>
        <v>127875</v>
      </c>
      <c r="D171">
        <f t="shared" si="7"/>
        <v>149350</v>
      </c>
      <c r="E171">
        <f t="shared" si="8"/>
        <v>-21475</v>
      </c>
    </row>
    <row r="172" spans="1:5" x14ac:dyDescent="0.3">
      <c r="A172">
        <v>166</v>
      </c>
      <c r="B172">
        <f>$B$1+$D$1*A172</f>
        <v>770</v>
      </c>
      <c r="C172">
        <f t="shared" si="6"/>
        <v>127820</v>
      </c>
      <c r="D172">
        <f t="shared" si="7"/>
        <v>150160</v>
      </c>
      <c r="E172">
        <f t="shared" si="8"/>
        <v>-22340</v>
      </c>
    </row>
    <row r="173" spans="1:5" x14ac:dyDescent="0.3">
      <c r="A173">
        <v>167</v>
      </c>
      <c r="B173">
        <f>$B$1+$D$1*A173</f>
        <v>765</v>
      </c>
      <c r="C173">
        <f t="shared" si="6"/>
        <v>127755</v>
      </c>
      <c r="D173">
        <f t="shared" si="7"/>
        <v>150970</v>
      </c>
      <c r="E173">
        <f t="shared" si="8"/>
        <v>-23215</v>
      </c>
    </row>
    <row r="174" spans="1:5" x14ac:dyDescent="0.3">
      <c r="A174">
        <v>168</v>
      </c>
      <c r="B174">
        <f>$B$1+$D$1*A174</f>
        <v>760</v>
      </c>
      <c r="C174">
        <f t="shared" si="6"/>
        <v>127680</v>
      </c>
      <c r="D174">
        <f t="shared" si="7"/>
        <v>151780</v>
      </c>
      <c r="E174">
        <f t="shared" si="8"/>
        <v>-24100</v>
      </c>
    </row>
    <row r="175" spans="1:5" x14ac:dyDescent="0.3">
      <c r="A175">
        <v>169</v>
      </c>
      <c r="B175">
        <f>$B$1+$D$1*A175</f>
        <v>755</v>
      </c>
      <c r="C175">
        <f t="shared" si="6"/>
        <v>127595</v>
      </c>
      <c r="D175">
        <f t="shared" si="7"/>
        <v>152590</v>
      </c>
      <c r="E175">
        <f t="shared" si="8"/>
        <v>-24995</v>
      </c>
    </row>
    <row r="176" spans="1:5" x14ac:dyDescent="0.3">
      <c r="A176">
        <v>170</v>
      </c>
      <c r="B176">
        <f>$B$1+$D$1*A176</f>
        <v>750</v>
      </c>
      <c r="C176">
        <f t="shared" si="6"/>
        <v>127500</v>
      </c>
      <c r="D176">
        <f t="shared" si="7"/>
        <v>153400</v>
      </c>
      <c r="E176">
        <f t="shared" si="8"/>
        <v>-25900</v>
      </c>
    </row>
    <row r="177" spans="1:5" x14ac:dyDescent="0.3">
      <c r="A177">
        <v>171</v>
      </c>
      <c r="B177">
        <f>$B$1+$D$1*A177</f>
        <v>745</v>
      </c>
      <c r="C177">
        <f t="shared" si="6"/>
        <v>127395</v>
      </c>
      <c r="D177">
        <f t="shared" si="7"/>
        <v>154210</v>
      </c>
      <c r="E177">
        <f t="shared" si="8"/>
        <v>-26815</v>
      </c>
    </row>
    <row r="178" spans="1:5" x14ac:dyDescent="0.3">
      <c r="A178">
        <v>172</v>
      </c>
      <c r="B178">
        <f>$B$1+$D$1*A178</f>
        <v>740</v>
      </c>
      <c r="C178">
        <f t="shared" si="6"/>
        <v>127280</v>
      </c>
      <c r="D178">
        <f t="shared" si="7"/>
        <v>155020</v>
      </c>
      <c r="E178">
        <f t="shared" si="8"/>
        <v>-27740</v>
      </c>
    </row>
    <row r="179" spans="1:5" x14ac:dyDescent="0.3">
      <c r="A179">
        <v>173</v>
      </c>
      <c r="B179">
        <f>$B$1+$D$1*A179</f>
        <v>735</v>
      </c>
      <c r="C179">
        <f t="shared" si="6"/>
        <v>127155</v>
      </c>
      <c r="D179">
        <f t="shared" si="7"/>
        <v>155830</v>
      </c>
      <c r="E179">
        <f t="shared" si="8"/>
        <v>-28675</v>
      </c>
    </row>
    <row r="180" spans="1:5" x14ac:dyDescent="0.3">
      <c r="A180">
        <v>174</v>
      </c>
      <c r="B180">
        <f>$B$1+$D$1*A180</f>
        <v>730</v>
      </c>
      <c r="C180">
        <f t="shared" si="6"/>
        <v>127020</v>
      </c>
      <c r="D180">
        <f t="shared" si="7"/>
        <v>156640</v>
      </c>
      <c r="E180">
        <f t="shared" si="8"/>
        <v>-29620</v>
      </c>
    </row>
    <row r="181" spans="1:5" x14ac:dyDescent="0.3">
      <c r="A181">
        <v>175</v>
      </c>
      <c r="B181">
        <f>$B$1+$D$1*A181</f>
        <v>725</v>
      </c>
      <c r="C181">
        <f t="shared" si="6"/>
        <v>126875</v>
      </c>
      <c r="D181">
        <f t="shared" si="7"/>
        <v>157450</v>
      </c>
      <c r="E181">
        <f t="shared" si="8"/>
        <v>-30575</v>
      </c>
    </row>
    <row r="182" spans="1:5" x14ac:dyDescent="0.3">
      <c r="A182">
        <v>176</v>
      </c>
      <c r="B182">
        <f>$B$1+$D$1*A182</f>
        <v>720</v>
      </c>
      <c r="C182">
        <f t="shared" si="6"/>
        <v>126720</v>
      </c>
      <c r="D182">
        <f t="shared" si="7"/>
        <v>158260</v>
      </c>
      <c r="E182">
        <f t="shared" si="8"/>
        <v>-31540</v>
      </c>
    </row>
    <row r="183" spans="1:5" x14ac:dyDescent="0.3">
      <c r="A183">
        <v>177</v>
      </c>
      <c r="B183">
        <f>$B$1+$D$1*A183</f>
        <v>715</v>
      </c>
      <c r="C183">
        <f t="shared" si="6"/>
        <v>126555</v>
      </c>
      <c r="D183">
        <f t="shared" si="7"/>
        <v>159070</v>
      </c>
      <c r="E183">
        <f t="shared" si="8"/>
        <v>-32515</v>
      </c>
    </row>
    <row r="184" spans="1:5" x14ac:dyDescent="0.3">
      <c r="A184">
        <v>178</v>
      </c>
      <c r="B184">
        <f>$B$1+$D$1*A184</f>
        <v>710</v>
      </c>
      <c r="C184">
        <f t="shared" si="6"/>
        <v>126380</v>
      </c>
      <c r="D184">
        <f t="shared" si="7"/>
        <v>159880</v>
      </c>
      <c r="E184">
        <f t="shared" si="8"/>
        <v>-33500</v>
      </c>
    </row>
    <row r="185" spans="1:5" x14ac:dyDescent="0.3">
      <c r="A185">
        <v>179</v>
      </c>
      <c r="B185">
        <f>$B$1+$D$1*A185</f>
        <v>705</v>
      </c>
      <c r="C185">
        <f t="shared" si="6"/>
        <v>126195</v>
      </c>
      <c r="D185">
        <f t="shared" si="7"/>
        <v>160690</v>
      </c>
      <c r="E185">
        <f t="shared" si="8"/>
        <v>-34495</v>
      </c>
    </row>
    <row r="186" spans="1:5" x14ac:dyDescent="0.3">
      <c r="A186">
        <v>180</v>
      </c>
      <c r="B186">
        <f>$B$1+$D$1*A186</f>
        <v>700</v>
      </c>
      <c r="C186">
        <f t="shared" si="6"/>
        <v>126000</v>
      </c>
      <c r="D186">
        <f t="shared" si="7"/>
        <v>161500</v>
      </c>
      <c r="E186">
        <f t="shared" si="8"/>
        <v>-35500</v>
      </c>
    </row>
    <row r="187" spans="1:5" x14ac:dyDescent="0.3">
      <c r="A187">
        <v>181</v>
      </c>
      <c r="B187">
        <f>$B$1+$D$1*A187</f>
        <v>695</v>
      </c>
      <c r="C187">
        <f t="shared" si="6"/>
        <v>125795</v>
      </c>
      <c r="D187">
        <f t="shared" si="7"/>
        <v>162310</v>
      </c>
      <c r="E187">
        <f t="shared" si="8"/>
        <v>-36515</v>
      </c>
    </row>
    <row r="188" spans="1:5" x14ac:dyDescent="0.3">
      <c r="A188">
        <v>182</v>
      </c>
      <c r="B188">
        <f>$B$1+$D$1*A188</f>
        <v>690</v>
      </c>
      <c r="C188">
        <f t="shared" si="6"/>
        <v>125580</v>
      </c>
      <c r="D188">
        <f t="shared" si="7"/>
        <v>163120</v>
      </c>
      <c r="E188">
        <f t="shared" si="8"/>
        <v>-37540</v>
      </c>
    </row>
    <row r="189" spans="1:5" x14ac:dyDescent="0.3">
      <c r="A189">
        <v>183</v>
      </c>
      <c r="B189">
        <f>$B$1+$D$1*A189</f>
        <v>685</v>
      </c>
      <c r="C189">
        <f t="shared" si="6"/>
        <v>125355</v>
      </c>
      <c r="D189">
        <f t="shared" si="7"/>
        <v>163930</v>
      </c>
      <c r="E189">
        <f t="shared" si="8"/>
        <v>-38575</v>
      </c>
    </row>
    <row r="190" spans="1:5" x14ac:dyDescent="0.3">
      <c r="A190">
        <v>184</v>
      </c>
      <c r="B190">
        <f>$B$1+$D$1*A190</f>
        <v>680</v>
      </c>
      <c r="C190">
        <f t="shared" si="6"/>
        <v>125120</v>
      </c>
      <c r="D190">
        <f t="shared" si="7"/>
        <v>164740</v>
      </c>
      <c r="E190">
        <f t="shared" si="8"/>
        <v>-39620</v>
      </c>
    </row>
    <row r="191" spans="1:5" x14ac:dyDescent="0.3">
      <c r="A191">
        <v>185</v>
      </c>
      <c r="B191">
        <f>$B$1+$D$1*A191</f>
        <v>675</v>
      </c>
      <c r="C191">
        <f t="shared" si="6"/>
        <v>124875</v>
      </c>
      <c r="D191">
        <f t="shared" si="7"/>
        <v>165550</v>
      </c>
      <c r="E191">
        <f t="shared" si="8"/>
        <v>-40675</v>
      </c>
    </row>
    <row r="192" spans="1:5" x14ac:dyDescent="0.3">
      <c r="A192">
        <v>186</v>
      </c>
      <c r="B192">
        <f>$B$1+$D$1*A192</f>
        <v>670</v>
      </c>
      <c r="C192">
        <f t="shared" si="6"/>
        <v>124620</v>
      </c>
      <c r="D192">
        <f t="shared" si="7"/>
        <v>166360</v>
      </c>
      <c r="E192">
        <f t="shared" si="8"/>
        <v>-41740</v>
      </c>
    </row>
    <row r="193" spans="1:5" x14ac:dyDescent="0.3">
      <c r="A193">
        <v>187</v>
      </c>
      <c r="B193">
        <f>$B$1+$D$1*A193</f>
        <v>665</v>
      </c>
      <c r="C193">
        <f t="shared" si="6"/>
        <v>124355</v>
      </c>
      <c r="D193">
        <f t="shared" si="7"/>
        <v>167170</v>
      </c>
      <c r="E193">
        <f t="shared" si="8"/>
        <v>-42815</v>
      </c>
    </row>
    <row r="194" spans="1:5" x14ac:dyDescent="0.3">
      <c r="A194">
        <v>188</v>
      </c>
      <c r="B194">
        <f>$B$1+$D$1*A194</f>
        <v>660</v>
      </c>
      <c r="C194">
        <f t="shared" si="6"/>
        <v>124080</v>
      </c>
      <c r="D194">
        <f t="shared" si="7"/>
        <v>167980</v>
      </c>
      <c r="E194">
        <f t="shared" si="8"/>
        <v>-43900</v>
      </c>
    </row>
    <row r="195" spans="1:5" x14ac:dyDescent="0.3">
      <c r="A195">
        <v>189</v>
      </c>
      <c r="B195">
        <f>$B$1+$D$1*A195</f>
        <v>655</v>
      </c>
      <c r="C195">
        <f t="shared" si="6"/>
        <v>123795</v>
      </c>
      <c r="D195">
        <f t="shared" si="7"/>
        <v>168790</v>
      </c>
      <c r="E195">
        <f t="shared" si="8"/>
        <v>-44995</v>
      </c>
    </row>
    <row r="196" spans="1:5" x14ac:dyDescent="0.3">
      <c r="A196">
        <v>190</v>
      </c>
      <c r="B196">
        <f>$B$1+$D$1*A196</f>
        <v>650</v>
      </c>
      <c r="C196">
        <f t="shared" si="6"/>
        <v>123500</v>
      </c>
      <c r="D196">
        <f t="shared" si="7"/>
        <v>169600</v>
      </c>
      <c r="E196">
        <f t="shared" si="8"/>
        <v>-46100</v>
      </c>
    </row>
    <row r="197" spans="1:5" x14ac:dyDescent="0.3">
      <c r="A197">
        <v>191</v>
      </c>
      <c r="B197">
        <f>$B$1+$D$1*A197</f>
        <v>645</v>
      </c>
      <c r="C197">
        <f t="shared" si="6"/>
        <v>123195</v>
      </c>
      <c r="D197">
        <f t="shared" si="7"/>
        <v>170410</v>
      </c>
      <c r="E197">
        <f t="shared" si="8"/>
        <v>-47215</v>
      </c>
    </row>
    <row r="198" spans="1:5" x14ac:dyDescent="0.3">
      <c r="A198">
        <v>192</v>
      </c>
      <c r="B198">
        <f>$B$1+$D$1*A198</f>
        <v>640</v>
      </c>
      <c r="C198">
        <f t="shared" si="6"/>
        <v>122880</v>
      </c>
      <c r="D198">
        <f t="shared" si="7"/>
        <v>171220</v>
      </c>
      <c r="E198">
        <f t="shared" si="8"/>
        <v>-48340</v>
      </c>
    </row>
    <row r="199" spans="1:5" x14ac:dyDescent="0.3">
      <c r="A199">
        <v>193</v>
      </c>
      <c r="B199">
        <f>$B$1+$D$1*A199</f>
        <v>635</v>
      </c>
      <c r="C199">
        <f t="shared" si="6"/>
        <v>122555</v>
      </c>
      <c r="D199">
        <f t="shared" si="7"/>
        <v>172030</v>
      </c>
      <c r="E199">
        <f t="shared" si="8"/>
        <v>-49475</v>
      </c>
    </row>
    <row r="200" spans="1:5" x14ac:dyDescent="0.3">
      <c r="A200">
        <v>194</v>
      </c>
      <c r="B200">
        <f>$B$1+$D$1*A200</f>
        <v>630</v>
      </c>
      <c r="C200">
        <f t="shared" ref="C200:C263" si="9">A200*B200</f>
        <v>122220</v>
      </c>
      <c r="D200">
        <f t="shared" ref="D200:D263" si="10">$F$1+$H$1*A200</f>
        <v>172840</v>
      </c>
      <c r="E200">
        <f t="shared" ref="E200:E263" si="11">C200-D200</f>
        <v>-50620</v>
      </c>
    </row>
    <row r="201" spans="1:5" x14ac:dyDescent="0.3">
      <c r="A201">
        <v>195</v>
      </c>
      <c r="B201">
        <f>$B$1+$D$1*A201</f>
        <v>625</v>
      </c>
      <c r="C201">
        <f t="shared" si="9"/>
        <v>121875</v>
      </c>
      <c r="D201">
        <f t="shared" si="10"/>
        <v>173650</v>
      </c>
      <c r="E201">
        <f t="shared" si="11"/>
        <v>-51775</v>
      </c>
    </row>
    <row r="202" spans="1:5" x14ac:dyDescent="0.3">
      <c r="A202">
        <v>196</v>
      </c>
      <c r="B202">
        <f>$B$1+$D$1*A202</f>
        <v>620</v>
      </c>
      <c r="C202">
        <f t="shared" si="9"/>
        <v>121520</v>
      </c>
      <c r="D202">
        <f t="shared" si="10"/>
        <v>174460</v>
      </c>
      <c r="E202">
        <f t="shared" si="11"/>
        <v>-52940</v>
      </c>
    </row>
    <row r="203" spans="1:5" x14ac:dyDescent="0.3">
      <c r="A203">
        <v>197</v>
      </c>
      <c r="B203">
        <f>$B$1+$D$1*A203</f>
        <v>615</v>
      </c>
      <c r="C203">
        <f t="shared" si="9"/>
        <v>121155</v>
      </c>
      <c r="D203">
        <f t="shared" si="10"/>
        <v>175270</v>
      </c>
      <c r="E203">
        <f t="shared" si="11"/>
        <v>-54115</v>
      </c>
    </row>
    <row r="204" spans="1:5" x14ac:dyDescent="0.3">
      <c r="A204">
        <v>198</v>
      </c>
      <c r="B204">
        <f>$B$1+$D$1*A204</f>
        <v>610</v>
      </c>
      <c r="C204">
        <f t="shared" si="9"/>
        <v>120780</v>
      </c>
      <c r="D204">
        <f t="shared" si="10"/>
        <v>176080</v>
      </c>
      <c r="E204">
        <f t="shared" si="11"/>
        <v>-55300</v>
      </c>
    </row>
    <row r="205" spans="1:5" x14ac:dyDescent="0.3">
      <c r="A205">
        <v>199</v>
      </c>
      <c r="B205">
        <f>$B$1+$D$1*A205</f>
        <v>605</v>
      </c>
      <c r="C205">
        <f t="shared" si="9"/>
        <v>120395</v>
      </c>
      <c r="D205">
        <f t="shared" si="10"/>
        <v>176890</v>
      </c>
      <c r="E205">
        <f t="shared" si="11"/>
        <v>-56495</v>
      </c>
    </row>
    <row r="206" spans="1:5" x14ac:dyDescent="0.3">
      <c r="A206">
        <v>200</v>
      </c>
      <c r="B206">
        <f>$B$1+$D$1*A206</f>
        <v>600</v>
      </c>
      <c r="C206">
        <f t="shared" si="9"/>
        <v>120000</v>
      </c>
      <c r="D206">
        <f t="shared" si="10"/>
        <v>177700</v>
      </c>
      <c r="E206">
        <f t="shared" si="11"/>
        <v>-57700</v>
      </c>
    </row>
    <row r="207" spans="1:5" x14ac:dyDescent="0.3">
      <c r="A207">
        <v>201</v>
      </c>
      <c r="B207">
        <f>$B$1+$D$1*A207</f>
        <v>595</v>
      </c>
      <c r="C207">
        <f t="shared" si="9"/>
        <v>119595</v>
      </c>
      <c r="D207">
        <f t="shared" si="10"/>
        <v>178510</v>
      </c>
      <c r="E207">
        <f t="shared" si="11"/>
        <v>-58915</v>
      </c>
    </row>
    <row r="208" spans="1:5" x14ac:dyDescent="0.3">
      <c r="A208">
        <v>202</v>
      </c>
      <c r="B208">
        <f>$B$1+$D$1*A208</f>
        <v>590</v>
      </c>
      <c r="C208">
        <f t="shared" si="9"/>
        <v>119180</v>
      </c>
      <c r="D208">
        <f t="shared" si="10"/>
        <v>179320</v>
      </c>
      <c r="E208">
        <f t="shared" si="11"/>
        <v>-60140</v>
      </c>
    </row>
    <row r="209" spans="1:5" x14ac:dyDescent="0.3">
      <c r="A209">
        <v>203</v>
      </c>
      <c r="B209">
        <f>$B$1+$D$1*A209</f>
        <v>585</v>
      </c>
      <c r="C209">
        <f t="shared" si="9"/>
        <v>118755</v>
      </c>
      <c r="D209">
        <f t="shared" si="10"/>
        <v>180130</v>
      </c>
      <c r="E209">
        <f t="shared" si="11"/>
        <v>-61375</v>
      </c>
    </row>
    <row r="210" spans="1:5" x14ac:dyDescent="0.3">
      <c r="A210">
        <v>204</v>
      </c>
      <c r="B210">
        <f>$B$1+$D$1*A210</f>
        <v>580</v>
      </c>
      <c r="C210">
        <f t="shared" si="9"/>
        <v>118320</v>
      </c>
      <c r="D210">
        <f t="shared" si="10"/>
        <v>180940</v>
      </c>
      <c r="E210">
        <f t="shared" si="11"/>
        <v>-62620</v>
      </c>
    </row>
    <row r="211" spans="1:5" x14ac:dyDescent="0.3">
      <c r="A211">
        <v>205</v>
      </c>
      <c r="B211">
        <f>$B$1+$D$1*A211</f>
        <v>575</v>
      </c>
      <c r="C211">
        <f t="shared" si="9"/>
        <v>117875</v>
      </c>
      <c r="D211">
        <f t="shared" si="10"/>
        <v>181750</v>
      </c>
      <c r="E211">
        <f t="shared" si="11"/>
        <v>-63875</v>
      </c>
    </row>
    <row r="212" spans="1:5" x14ac:dyDescent="0.3">
      <c r="A212">
        <v>206</v>
      </c>
      <c r="B212">
        <f>$B$1+$D$1*A212</f>
        <v>570</v>
      </c>
      <c r="C212">
        <f t="shared" si="9"/>
        <v>117420</v>
      </c>
      <c r="D212">
        <f t="shared" si="10"/>
        <v>182560</v>
      </c>
      <c r="E212">
        <f t="shared" si="11"/>
        <v>-65140</v>
      </c>
    </row>
    <row r="213" spans="1:5" x14ac:dyDescent="0.3">
      <c r="A213">
        <v>207</v>
      </c>
      <c r="B213">
        <f>$B$1+$D$1*A213</f>
        <v>565</v>
      </c>
      <c r="C213">
        <f t="shared" si="9"/>
        <v>116955</v>
      </c>
      <c r="D213">
        <f t="shared" si="10"/>
        <v>183370</v>
      </c>
      <c r="E213">
        <f t="shared" si="11"/>
        <v>-66415</v>
      </c>
    </row>
    <row r="214" spans="1:5" x14ac:dyDescent="0.3">
      <c r="A214">
        <v>208</v>
      </c>
      <c r="B214">
        <f>$B$1+$D$1*A214</f>
        <v>560</v>
      </c>
      <c r="C214">
        <f t="shared" si="9"/>
        <v>116480</v>
      </c>
      <c r="D214">
        <f t="shared" si="10"/>
        <v>184180</v>
      </c>
      <c r="E214">
        <f t="shared" si="11"/>
        <v>-67700</v>
      </c>
    </row>
    <row r="215" spans="1:5" x14ac:dyDescent="0.3">
      <c r="A215">
        <v>209</v>
      </c>
      <c r="B215">
        <f>$B$1+$D$1*A215</f>
        <v>555</v>
      </c>
      <c r="C215">
        <f t="shared" si="9"/>
        <v>115995</v>
      </c>
      <c r="D215">
        <f t="shared" si="10"/>
        <v>184990</v>
      </c>
      <c r="E215">
        <f t="shared" si="11"/>
        <v>-68995</v>
      </c>
    </row>
    <row r="216" spans="1:5" x14ac:dyDescent="0.3">
      <c r="A216">
        <v>210</v>
      </c>
      <c r="B216">
        <f>$B$1+$D$1*A216</f>
        <v>550</v>
      </c>
      <c r="C216">
        <f t="shared" si="9"/>
        <v>115500</v>
      </c>
      <c r="D216">
        <f t="shared" si="10"/>
        <v>185800</v>
      </c>
      <c r="E216">
        <f t="shared" si="11"/>
        <v>-70300</v>
      </c>
    </row>
    <row r="217" spans="1:5" x14ac:dyDescent="0.3">
      <c r="A217">
        <v>211</v>
      </c>
      <c r="B217">
        <f>$B$1+$D$1*A217</f>
        <v>545</v>
      </c>
      <c r="C217">
        <f t="shared" si="9"/>
        <v>114995</v>
      </c>
      <c r="D217">
        <f t="shared" si="10"/>
        <v>186610</v>
      </c>
      <c r="E217">
        <f t="shared" si="11"/>
        <v>-71615</v>
      </c>
    </row>
    <row r="218" spans="1:5" x14ac:dyDescent="0.3">
      <c r="A218">
        <v>212</v>
      </c>
      <c r="B218">
        <f>$B$1+$D$1*A218</f>
        <v>540</v>
      </c>
      <c r="C218">
        <f t="shared" si="9"/>
        <v>114480</v>
      </c>
      <c r="D218">
        <f t="shared" si="10"/>
        <v>187420</v>
      </c>
      <c r="E218">
        <f t="shared" si="11"/>
        <v>-72940</v>
      </c>
    </row>
    <row r="219" spans="1:5" x14ac:dyDescent="0.3">
      <c r="A219">
        <v>213</v>
      </c>
      <c r="B219">
        <f>$B$1+$D$1*A219</f>
        <v>535</v>
      </c>
      <c r="C219">
        <f t="shared" si="9"/>
        <v>113955</v>
      </c>
      <c r="D219">
        <f t="shared" si="10"/>
        <v>188230</v>
      </c>
      <c r="E219">
        <f t="shared" si="11"/>
        <v>-74275</v>
      </c>
    </row>
    <row r="220" spans="1:5" x14ac:dyDescent="0.3">
      <c r="A220">
        <v>214</v>
      </c>
      <c r="B220">
        <f>$B$1+$D$1*A220</f>
        <v>530</v>
      </c>
      <c r="C220">
        <f t="shared" si="9"/>
        <v>113420</v>
      </c>
      <c r="D220">
        <f t="shared" si="10"/>
        <v>189040</v>
      </c>
      <c r="E220">
        <f t="shared" si="11"/>
        <v>-75620</v>
      </c>
    </row>
    <row r="221" spans="1:5" x14ac:dyDescent="0.3">
      <c r="A221">
        <v>215</v>
      </c>
      <c r="B221">
        <f>$B$1+$D$1*A221</f>
        <v>525</v>
      </c>
      <c r="C221">
        <f t="shared" si="9"/>
        <v>112875</v>
      </c>
      <c r="D221">
        <f t="shared" si="10"/>
        <v>189850</v>
      </c>
      <c r="E221">
        <f t="shared" si="11"/>
        <v>-76975</v>
      </c>
    </row>
    <row r="222" spans="1:5" x14ac:dyDescent="0.3">
      <c r="A222">
        <v>216</v>
      </c>
      <c r="B222">
        <f>$B$1+$D$1*A222</f>
        <v>520</v>
      </c>
      <c r="C222">
        <f t="shared" si="9"/>
        <v>112320</v>
      </c>
      <c r="D222">
        <f t="shared" si="10"/>
        <v>190660</v>
      </c>
      <c r="E222">
        <f t="shared" si="11"/>
        <v>-78340</v>
      </c>
    </row>
    <row r="223" spans="1:5" x14ac:dyDescent="0.3">
      <c r="A223">
        <v>217</v>
      </c>
      <c r="B223">
        <f>$B$1+$D$1*A223</f>
        <v>515</v>
      </c>
      <c r="C223">
        <f t="shared" si="9"/>
        <v>111755</v>
      </c>
      <c r="D223">
        <f t="shared" si="10"/>
        <v>191470</v>
      </c>
      <c r="E223">
        <f t="shared" si="11"/>
        <v>-79715</v>
      </c>
    </row>
    <row r="224" spans="1:5" x14ac:dyDescent="0.3">
      <c r="A224">
        <v>218</v>
      </c>
      <c r="B224">
        <f>$B$1+$D$1*A224</f>
        <v>510</v>
      </c>
      <c r="C224">
        <f t="shared" si="9"/>
        <v>111180</v>
      </c>
      <c r="D224">
        <f t="shared" si="10"/>
        <v>192280</v>
      </c>
      <c r="E224">
        <f t="shared" si="11"/>
        <v>-81100</v>
      </c>
    </row>
    <row r="225" spans="1:5" x14ac:dyDescent="0.3">
      <c r="A225">
        <v>219</v>
      </c>
      <c r="B225">
        <f>$B$1+$D$1*A225</f>
        <v>505</v>
      </c>
      <c r="C225">
        <f t="shared" si="9"/>
        <v>110595</v>
      </c>
      <c r="D225">
        <f t="shared" si="10"/>
        <v>193090</v>
      </c>
      <c r="E225">
        <f t="shared" si="11"/>
        <v>-82495</v>
      </c>
    </row>
    <row r="226" spans="1:5" x14ac:dyDescent="0.3">
      <c r="A226">
        <v>220</v>
      </c>
      <c r="B226">
        <f>$B$1+$D$1*A226</f>
        <v>500</v>
      </c>
      <c r="C226">
        <f t="shared" si="9"/>
        <v>110000</v>
      </c>
      <c r="D226">
        <f t="shared" si="10"/>
        <v>193900</v>
      </c>
      <c r="E226">
        <f t="shared" si="11"/>
        <v>-83900</v>
      </c>
    </row>
    <row r="227" spans="1:5" x14ac:dyDescent="0.3">
      <c r="A227">
        <v>221</v>
      </c>
      <c r="B227">
        <f>$B$1+$D$1*A227</f>
        <v>495</v>
      </c>
      <c r="C227">
        <f t="shared" si="9"/>
        <v>109395</v>
      </c>
      <c r="D227">
        <f t="shared" si="10"/>
        <v>194710</v>
      </c>
      <c r="E227">
        <f t="shared" si="11"/>
        <v>-85315</v>
      </c>
    </row>
    <row r="228" spans="1:5" x14ac:dyDescent="0.3">
      <c r="A228">
        <v>222</v>
      </c>
      <c r="B228">
        <f>$B$1+$D$1*A228</f>
        <v>490</v>
      </c>
      <c r="C228">
        <f t="shared" si="9"/>
        <v>108780</v>
      </c>
      <c r="D228">
        <f t="shared" si="10"/>
        <v>195520</v>
      </c>
      <c r="E228">
        <f t="shared" si="11"/>
        <v>-86740</v>
      </c>
    </row>
    <row r="229" spans="1:5" x14ac:dyDescent="0.3">
      <c r="A229">
        <v>223</v>
      </c>
      <c r="B229">
        <f>$B$1+$D$1*A229</f>
        <v>485</v>
      </c>
      <c r="C229">
        <f t="shared" si="9"/>
        <v>108155</v>
      </c>
      <c r="D229">
        <f t="shared" si="10"/>
        <v>196330</v>
      </c>
      <c r="E229">
        <f t="shared" si="11"/>
        <v>-88175</v>
      </c>
    </row>
    <row r="230" spans="1:5" x14ac:dyDescent="0.3">
      <c r="A230">
        <v>224</v>
      </c>
      <c r="B230">
        <f>$B$1+$D$1*A230</f>
        <v>480</v>
      </c>
      <c r="C230">
        <f t="shared" si="9"/>
        <v>107520</v>
      </c>
      <c r="D230">
        <f t="shared" si="10"/>
        <v>197140</v>
      </c>
      <c r="E230">
        <f t="shared" si="11"/>
        <v>-89620</v>
      </c>
    </row>
    <row r="231" spans="1:5" x14ac:dyDescent="0.3">
      <c r="A231">
        <v>225</v>
      </c>
      <c r="B231">
        <f>$B$1+$D$1*A231</f>
        <v>475</v>
      </c>
      <c r="C231">
        <f t="shared" si="9"/>
        <v>106875</v>
      </c>
      <c r="D231">
        <f t="shared" si="10"/>
        <v>197950</v>
      </c>
      <c r="E231">
        <f t="shared" si="11"/>
        <v>-91075</v>
      </c>
    </row>
    <row r="232" spans="1:5" x14ac:dyDescent="0.3">
      <c r="A232">
        <v>226</v>
      </c>
      <c r="B232">
        <f>$B$1+$D$1*A232</f>
        <v>470</v>
      </c>
      <c r="C232">
        <f t="shared" si="9"/>
        <v>106220</v>
      </c>
      <c r="D232">
        <f t="shared" si="10"/>
        <v>198760</v>
      </c>
      <c r="E232">
        <f t="shared" si="11"/>
        <v>-92540</v>
      </c>
    </row>
    <row r="233" spans="1:5" x14ac:dyDescent="0.3">
      <c r="A233">
        <v>227</v>
      </c>
      <c r="B233">
        <f>$B$1+$D$1*A233</f>
        <v>465</v>
      </c>
      <c r="C233">
        <f t="shared" si="9"/>
        <v>105555</v>
      </c>
      <c r="D233">
        <f t="shared" si="10"/>
        <v>199570</v>
      </c>
      <c r="E233">
        <f t="shared" si="11"/>
        <v>-94015</v>
      </c>
    </row>
    <row r="234" spans="1:5" x14ac:dyDescent="0.3">
      <c r="A234">
        <v>228</v>
      </c>
      <c r="B234">
        <f>$B$1+$D$1*A234</f>
        <v>460</v>
      </c>
      <c r="C234">
        <f t="shared" si="9"/>
        <v>104880</v>
      </c>
      <c r="D234">
        <f t="shared" si="10"/>
        <v>200380</v>
      </c>
      <c r="E234">
        <f t="shared" si="11"/>
        <v>-95500</v>
      </c>
    </row>
    <row r="235" spans="1:5" x14ac:dyDescent="0.3">
      <c r="A235">
        <v>229</v>
      </c>
      <c r="B235">
        <f>$B$1+$D$1*A235</f>
        <v>455</v>
      </c>
      <c r="C235">
        <f t="shared" si="9"/>
        <v>104195</v>
      </c>
      <c r="D235">
        <f t="shared" si="10"/>
        <v>201190</v>
      </c>
      <c r="E235">
        <f t="shared" si="11"/>
        <v>-96995</v>
      </c>
    </row>
    <row r="236" spans="1:5" x14ac:dyDescent="0.3">
      <c r="A236">
        <v>230</v>
      </c>
      <c r="B236">
        <f>$B$1+$D$1*A236</f>
        <v>450</v>
      </c>
      <c r="C236">
        <f t="shared" si="9"/>
        <v>103500</v>
      </c>
      <c r="D236">
        <f t="shared" si="10"/>
        <v>202000</v>
      </c>
      <c r="E236">
        <f t="shared" si="11"/>
        <v>-98500</v>
      </c>
    </row>
    <row r="237" spans="1:5" x14ac:dyDescent="0.3">
      <c r="A237">
        <v>231</v>
      </c>
      <c r="B237">
        <f>$B$1+$D$1*A237</f>
        <v>445</v>
      </c>
      <c r="C237">
        <f t="shared" si="9"/>
        <v>102795</v>
      </c>
      <c r="D237">
        <f t="shared" si="10"/>
        <v>202810</v>
      </c>
      <c r="E237">
        <f t="shared" si="11"/>
        <v>-100015</v>
      </c>
    </row>
    <row r="238" spans="1:5" x14ac:dyDescent="0.3">
      <c r="A238">
        <v>232</v>
      </c>
      <c r="B238">
        <f>$B$1+$D$1*A238</f>
        <v>440</v>
      </c>
      <c r="C238">
        <f t="shared" si="9"/>
        <v>102080</v>
      </c>
      <c r="D238">
        <f t="shared" si="10"/>
        <v>203620</v>
      </c>
      <c r="E238">
        <f t="shared" si="11"/>
        <v>-101540</v>
      </c>
    </row>
    <row r="239" spans="1:5" x14ac:dyDescent="0.3">
      <c r="A239">
        <v>233</v>
      </c>
      <c r="B239">
        <f>$B$1+$D$1*A239</f>
        <v>435</v>
      </c>
      <c r="C239">
        <f t="shared" si="9"/>
        <v>101355</v>
      </c>
      <c r="D239">
        <f t="shared" si="10"/>
        <v>204430</v>
      </c>
      <c r="E239">
        <f t="shared" si="11"/>
        <v>-103075</v>
      </c>
    </row>
    <row r="240" spans="1:5" x14ac:dyDescent="0.3">
      <c r="A240">
        <v>234</v>
      </c>
      <c r="B240">
        <f>$B$1+$D$1*A240</f>
        <v>430</v>
      </c>
      <c r="C240">
        <f t="shared" si="9"/>
        <v>100620</v>
      </c>
      <c r="D240">
        <f t="shared" si="10"/>
        <v>205240</v>
      </c>
      <c r="E240">
        <f t="shared" si="11"/>
        <v>-104620</v>
      </c>
    </row>
    <row r="241" spans="1:5" x14ac:dyDescent="0.3">
      <c r="A241">
        <v>235</v>
      </c>
      <c r="B241">
        <f>$B$1+$D$1*A241</f>
        <v>425</v>
      </c>
      <c r="C241">
        <f t="shared" si="9"/>
        <v>99875</v>
      </c>
      <c r="D241">
        <f t="shared" si="10"/>
        <v>206050</v>
      </c>
      <c r="E241">
        <f t="shared" si="11"/>
        <v>-106175</v>
      </c>
    </row>
    <row r="242" spans="1:5" x14ac:dyDescent="0.3">
      <c r="A242">
        <v>236</v>
      </c>
      <c r="B242">
        <f>$B$1+$D$1*A242</f>
        <v>420</v>
      </c>
      <c r="C242">
        <f t="shared" si="9"/>
        <v>99120</v>
      </c>
      <c r="D242">
        <f t="shared" si="10"/>
        <v>206860</v>
      </c>
      <c r="E242">
        <f t="shared" si="11"/>
        <v>-107740</v>
      </c>
    </row>
    <row r="243" spans="1:5" x14ac:dyDescent="0.3">
      <c r="A243">
        <v>237</v>
      </c>
      <c r="B243">
        <f>$B$1+$D$1*A243</f>
        <v>415</v>
      </c>
      <c r="C243">
        <f t="shared" si="9"/>
        <v>98355</v>
      </c>
      <c r="D243">
        <f t="shared" si="10"/>
        <v>207670</v>
      </c>
      <c r="E243">
        <f t="shared" si="11"/>
        <v>-109315</v>
      </c>
    </row>
    <row r="244" spans="1:5" x14ac:dyDescent="0.3">
      <c r="A244">
        <v>238</v>
      </c>
      <c r="B244">
        <f>$B$1+$D$1*A244</f>
        <v>410</v>
      </c>
      <c r="C244">
        <f t="shared" si="9"/>
        <v>97580</v>
      </c>
      <c r="D244">
        <f t="shared" si="10"/>
        <v>208480</v>
      </c>
      <c r="E244">
        <f t="shared" si="11"/>
        <v>-110900</v>
      </c>
    </row>
    <row r="245" spans="1:5" x14ac:dyDescent="0.3">
      <c r="A245">
        <v>239</v>
      </c>
      <c r="B245">
        <f>$B$1+$D$1*A245</f>
        <v>405</v>
      </c>
      <c r="C245">
        <f t="shared" si="9"/>
        <v>96795</v>
      </c>
      <c r="D245">
        <f t="shared" si="10"/>
        <v>209290</v>
      </c>
      <c r="E245">
        <f t="shared" si="11"/>
        <v>-112495</v>
      </c>
    </row>
    <row r="246" spans="1:5" x14ac:dyDescent="0.3">
      <c r="A246">
        <v>240</v>
      </c>
      <c r="B246">
        <f>$B$1+$D$1*A246</f>
        <v>400</v>
      </c>
      <c r="C246">
        <f t="shared" si="9"/>
        <v>96000</v>
      </c>
      <c r="D246">
        <f t="shared" si="10"/>
        <v>210100</v>
      </c>
      <c r="E246">
        <f t="shared" si="11"/>
        <v>-114100</v>
      </c>
    </row>
    <row r="247" spans="1:5" x14ac:dyDescent="0.3">
      <c r="A247">
        <v>241</v>
      </c>
      <c r="B247">
        <f>$B$1+$D$1*A247</f>
        <v>395</v>
      </c>
      <c r="C247">
        <f t="shared" si="9"/>
        <v>95195</v>
      </c>
      <c r="D247">
        <f t="shared" si="10"/>
        <v>210910</v>
      </c>
      <c r="E247">
        <f t="shared" si="11"/>
        <v>-115715</v>
      </c>
    </row>
    <row r="248" spans="1:5" x14ac:dyDescent="0.3">
      <c r="A248">
        <v>242</v>
      </c>
      <c r="B248">
        <f>$B$1+$D$1*A248</f>
        <v>390</v>
      </c>
      <c r="C248">
        <f t="shared" si="9"/>
        <v>94380</v>
      </c>
      <c r="D248">
        <f t="shared" si="10"/>
        <v>211720</v>
      </c>
      <c r="E248">
        <f t="shared" si="11"/>
        <v>-117340</v>
      </c>
    </row>
    <row r="249" spans="1:5" x14ac:dyDescent="0.3">
      <c r="A249">
        <v>243</v>
      </c>
      <c r="B249">
        <f>$B$1+$D$1*A249</f>
        <v>385</v>
      </c>
      <c r="C249">
        <f t="shared" si="9"/>
        <v>93555</v>
      </c>
      <c r="D249">
        <f t="shared" si="10"/>
        <v>212530</v>
      </c>
      <c r="E249">
        <f t="shared" si="11"/>
        <v>-118975</v>
      </c>
    </row>
    <row r="250" spans="1:5" x14ac:dyDescent="0.3">
      <c r="A250">
        <v>244</v>
      </c>
      <c r="B250">
        <f>$B$1+$D$1*A250</f>
        <v>380</v>
      </c>
      <c r="C250">
        <f t="shared" si="9"/>
        <v>92720</v>
      </c>
      <c r="D250">
        <f t="shared" si="10"/>
        <v>213340</v>
      </c>
      <c r="E250">
        <f t="shared" si="11"/>
        <v>-120620</v>
      </c>
    </row>
    <row r="251" spans="1:5" x14ac:dyDescent="0.3">
      <c r="A251">
        <v>245</v>
      </c>
      <c r="B251">
        <f>$B$1+$D$1*A251</f>
        <v>375</v>
      </c>
      <c r="C251">
        <f t="shared" si="9"/>
        <v>91875</v>
      </c>
      <c r="D251">
        <f t="shared" si="10"/>
        <v>214150</v>
      </c>
      <c r="E251">
        <f t="shared" si="11"/>
        <v>-122275</v>
      </c>
    </row>
    <row r="252" spans="1:5" x14ac:dyDescent="0.3">
      <c r="A252">
        <v>246</v>
      </c>
      <c r="B252">
        <f>$B$1+$D$1*A252</f>
        <v>370</v>
      </c>
      <c r="C252">
        <f t="shared" si="9"/>
        <v>91020</v>
      </c>
      <c r="D252">
        <f t="shared" si="10"/>
        <v>214960</v>
      </c>
      <c r="E252">
        <f t="shared" si="11"/>
        <v>-123940</v>
      </c>
    </row>
    <row r="253" spans="1:5" x14ac:dyDescent="0.3">
      <c r="A253">
        <v>247</v>
      </c>
      <c r="B253">
        <f>$B$1+$D$1*A253</f>
        <v>365</v>
      </c>
      <c r="C253">
        <f t="shared" si="9"/>
        <v>90155</v>
      </c>
      <c r="D253">
        <f t="shared" si="10"/>
        <v>215770</v>
      </c>
      <c r="E253">
        <f t="shared" si="11"/>
        <v>-125615</v>
      </c>
    </row>
    <row r="254" spans="1:5" x14ac:dyDescent="0.3">
      <c r="A254">
        <v>248</v>
      </c>
      <c r="B254">
        <f>$B$1+$D$1*A254</f>
        <v>360</v>
      </c>
      <c r="C254">
        <f t="shared" si="9"/>
        <v>89280</v>
      </c>
      <c r="D254">
        <f t="shared" si="10"/>
        <v>216580</v>
      </c>
      <c r="E254">
        <f t="shared" si="11"/>
        <v>-127300</v>
      </c>
    </row>
    <row r="255" spans="1:5" x14ac:dyDescent="0.3">
      <c r="A255">
        <v>249</v>
      </c>
      <c r="B255">
        <f>$B$1+$D$1*A255</f>
        <v>355</v>
      </c>
      <c r="C255">
        <f t="shared" si="9"/>
        <v>88395</v>
      </c>
      <c r="D255">
        <f t="shared" si="10"/>
        <v>217390</v>
      </c>
      <c r="E255">
        <f t="shared" si="11"/>
        <v>-128995</v>
      </c>
    </row>
    <row r="256" spans="1:5" x14ac:dyDescent="0.3">
      <c r="A256">
        <v>250</v>
      </c>
      <c r="B256">
        <f>$B$1+$D$1*A256</f>
        <v>350</v>
      </c>
      <c r="C256">
        <f t="shared" si="9"/>
        <v>87500</v>
      </c>
      <c r="D256">
        <f t="shared" si="10"/>
        <v>218200</v>
      </c>
      <c r="E256">
        <f t="shared" si="11"/>
        <v>-130700</v>
      </c>
    </row>
    <row r="257" spans="1:5" x14ac:dyDescent="0.3">
      <c r="A257">
        <v>251</v>
      </c>
      <c r="B257">
        <f>$B$1+$D$1*A257</f>
        <v>345</v>
      </c>
      <c r="C257">
        <f t="shared" si="9"/>
        <v>86595</v>
      </c>
      <c r="D257">
        <f t="shared" si="10"/>
        <v>219010</v>
      </c>
      <c r="E257">
        <f t="shared" si="11"/>
        <v>-132415</v>
      </c>
    </row>
    <row r="258" spans="1:5" x14ac:dyDescent="0.3">
      <c r="A258">
        <v>252</v>
      </c>
      <c r="B258">
        <f>$B$1+$D$1*A258</f>
        <v>340</v>
      </c>
      <c r="C258">
        <f t="shared" si="9"/>
        <v>85680</v>
      </c>
      <c r="D258">
        <f t="shared" si="10"/>
        <v>219820</v>
      </c>
      <c r="E258">
        <f t="shared" si="11"/>
        <v>-134140</v>
      </c>
    </row>
    <row r="259" spans="1:5" x14ac:dyDescent="0.3">
      <c r="A259">
        <v>253</v>
      </c>
      <c r="B259">
        <f>$B$1+$D$1*A259</f>
        <v>335</v>
      </c>
      <c r="C259">
        <f t="shared" si="9"/>
        <v>84755</v>
      </c>
      <c r="D259">
        <f t="shared" si="10"/>
        <v>220630</v>
      </c>
      <c r="E259">
        <f t="shared" si="11"/>
        <v>-135875</v>
      </c>
    </row>
    <row r="260" spans="1:5" x14ac:dyDescent="0.3">
      <c r="A260">
        <v>254</v>
      </c>
      <c r="B260">
        <f>$B$1+$D$1*A260</f>
        <v>330</v>
      </c>
      <c r="C260">
        <f t="shared" si="9"/>
        <v>83820</v>
      </c>
      <c r="D260">
        <f t="shared" si="10"/>
        <v>221440</v>
      </c>
      <c r="E260">
        <f t="shared" si="11"/>
        <v>-137620</v>
      </c>
    </row>
    <row r="261" spans="1:5" x14ac:dyDescent="0.3">
      <c r="A261">
        <v>255</v>
      </c>
      <c r="B261">
        <f>$B$1+$D$1*A261</f>
        <v>325</v>
      </c>
      <c r="C261">
        <f t="shared" si="9"/>
        <v>82875</v>
      </c>
      <c r="D261">
        <f t="shared" si="10"/>
        <v>222250</v>
      </c>
      <c r="E261">
        <f t="shared" si="11"/>
        <v>-139375</v>
      </c>
    </row>
    <row r="262" spans="1:5" x14ac:dyDescent="0.3">
      <c r="A262">
        <v>256</v>
      </c>
      <c r="B262">
        <f>$B$1+$D$1*A262</f>
        <v>320</v>
      </c>
      <c r="C262">
        <f t="shared" si="9"/>
        <v>81920</v>
      </c>
      <c r="D262">
        <f t="shared" si="10"/>
        <v>223060</v>
      </c>
      <c r="E262">
        <f t="shared" si="11"/>
        <v>-141140</v>
      </c>
    </row>
    <row r="263" spans="1:5" x14ac:dyDescent="0.3">
      <c r="A263">
        <v>257</v>
      </c>
      <c r="B263">
        <f>$B$1+$D$1*A263</f>
        <v>315</v>
      </c>
      <c r="C263">
        <f t="shared" si="9"/>
        <v>80955</v>
      </c>
      <c r="D263">
        <f t="shared" si="10"/>
        <v>223870</v>
      </c>
      <c r="E263">
        <f t="shared" si="11"/>
        <v>-142915</v>
      </c>
    </row>
    <row r="264" spans="1:5" x14ac:dyDescent="0.3">
      <c r="A264">
        <v>258</v>
      </c>
      <c r="B264">
        <f>$B$1+$D$1*A264</f>
        <v>310</v>
      </c>
      <c r="C264">
        <f t="shared" ref="C264:C327" si="12">A264*B264</f>
        <v>79980</v>
      </c>
      <c r="D264">
        <f t="shared" ref="D264:D326" si="13">$F$1+$H$1*A264</f>
        <v>224680</v>
      </c>
      <c r="E264">
        <f t="shared" ref="E264:E326" si="14">C264-D264</f>
        <v>-144700</v>
      </c>
    </row>
    <row r="265" spans="1:5" x14ac:dyDescent="0.3">
      <c r="A265">
        <v>259</v>
      </c>
      <c r="B265">
        <f>$B$1+$D$1*A265</f>
        <v>305</v>
      </c>
      <c r="C265">
        <f t="shared" si="12"/>
        <v>78995</v>
      </c>
      <c r="D265">
        <f t="shared" si="13"/>
        <v>225490</v>
      </c>
      <c r="E265">
        <f t="shared" si="14"/>
        <v>-146495</v>
      </c>
    </row>
    <row r="266" spans="1:5" x14ac:dyDescent="0.3">
      <c r="A266">
        <v>260</v>
      </c>
      <c r="B266">
        <f>$B$1+$D$1*A266</f>
        <v>300</v>
      </c>
      <c r="C266">
        <f t="shared" si="12"/>
        <v>78000</v>
      </c>
      <c r="D266">
        <f t="shared" si="13"/>
        <v>226300</v>
      </c>
      <c r="E266">
        <f t="shared" si="14"/>
        <v>-148300</v>
      </c>
    </row>
    <row r="267" spans="1:5" x14ac:dyDescent="0.3">
      <c r="A267">
        <v>261</v>
      </c>
      <c r="B267">
        <f>$B$1+$D$1*A267</f>
        <v>295</v>
      </c>
      <c r="C267">
        <f t="shared" si="12"/>
        <v>76995</v>
      </c>
      <c r="D267">
        <f t="shared" si="13"/>
        <v>227110</v>
      </c>
      <c r="E267">
        <f t="shared" si="14"/>
        <v>-150115</v>
      </c>
    </row>
    <row r="268" spans="1:5" x14ac:dyDescent="0.3">
      <c r="A268">
        <v>262</v>
      </c>
      <c r="B268">
        <f>$B$1+$D$1*A268</f>
        <v>290</v>
      </c>
      <c r="C268">
        <f t="shared" si="12"/>
        <v>75980</v>
      </c>
      <c r="D268">
        <f t="shared" si="13"/>
        <v>227920</v>
      </c>
      <c r="E268">
        <f t="shared" si="14"/>
        <v>-151940</v>
      </c>
    </row>
    <row r="269" spans="1:5" x14ac:dyDescent="0.3">
      <c r="A269">
        <v>263</v>
      </c>
      <c r="B269">
        <f>$B$1+$D$1*A269</f>
        <v>285</v>
      </c>
      <c r="C269">
        <f t="shared" si="12"/>
        <v>74955</v>
      </c>
      <c r="D269">
        <f t="shared" si="13"/>
        <v>228730</v>
      </c>
      <c r="E269">
        <f t="shared" si="14"/>
        <v>-153775</v>
      </c>
    </row>
    <row r="270" spans="1:5" x14ac:dyDescent="0.3">
      <c r="A270">
        <v>264</v>
      </c>
      <c r="B270">
        <f>$B$1+$D$1*A270</f>
        <v>280</v>
      </c>
      <c r="C270">
        <f t="shared" si="12"/>
        <v>73920</v>
      </c>
      <c r="D270">
        <f t="shared" si="13"/>
        <v>229540</v>
      </c>
      <c r="E270">
        <f t="shared" si="14"/>
        <v>-155620</v>
      </c>
    </row>
    <row r="271" spans="1:5" x14ac:dyDescent="0.3">
      <c r="A271">
        <v>265</v>
      </c>
      <c r="B271">
        <f>$B$1+$D$1*A271</f>
        <v>275</v>
      </c>
      <c r="C271">
        <f t="shared" si="12"/>
        <v>72875</v>
      </c>
      <c r="D271">
        <f t="shared" si="13"/>
        <v>230350</v>
      </c>
      <c r="E271">
        <f t="shared" si="14"/>
        <v>-157475</v>
      </c>
    </row>
    <row r="272" spans="1:5" x14ac:dyDescent="0.3">
      <c r="A272">
        <v>266</v>
      </c>
      <c r="B272">
        <f>$B$1+$D$1*A272</f>
        <v>270</v>
      </c>
      <c r="C272">
        <f t="shared" si="12"/>
        <v>71820</v>
      </c>
      <c r="D272">
        <f t="shared" si="13"/>
        <v>231160</v>
      </c>
      <c r="E272">
        <f t="shared" si="14"/>
        <v>-159340</v>
      </c>
    </row>
    <row r="273" spans="1:5" x14ac:dyDescent="0.3">
      <c r="A273">
        <v>267</v>
      </c>
      <c r="B273">
        <f>$B$1+$D$1*A273</f>
        <v>265</v>
      </c>
      <c r="C273">
        <f t="shared" si="12"/>
        <v>70755</v>
      </c>
      <c r="D273">
        <f t="shared" si="13"/>
        <v>231970</v>
      </c>
      <c r="E273">
        <f t="shared" si="14"/>
        <v>-161215</v>
      </c>
    </row>
    <row r="274" spans="1:5" x14ac:dyDescent="0.3">
      <c r="A274">
        <v>268</v>
      </c>
      <c r="B274">
        <f>$B$1+$D$1*A274</f>
        <v>260</v>
      </c>
      <c r="C274">
        <f t="shared" si="12"/>
        <v>69680</v>
      </c>
      <c r="D274">
        <f t="shared" si="13"/>
        <v>232780</v>
      </c>
      <c r="E274">
        <f t="shared" si="14"/>
        <v>-163100</v>
      </c>
    </row>
    <row r="275" spans="1:5" x14ac:dyDescent="0.3">
      <c r="A275">
        <v>269</v>
      </c>
      <c r="B275">
        <f>$B$1+$D$1*A275</f>
        <v>255</v>
      </c>
      <c r="C275">
        <f t="shared" si="12"/>
        <v>68595</v>
      </c>
      <c r="D275">
        <f t="shared" si="13"/>
        <v>233590</v>
      </c>
      <c r="E275">
        <f t="shared" si="14"/>
        <v>-164995</v>
      </c>
    </row>
    <row r="276" spans="1:5" x14ac:dyDescent="0.3">
      <c r="A276">
        <v>270</v>
      </c>
      <c r="B276">
        <f>$B$1+$D$1*A276</f>
        <v>250</v>
      </c>
      <c r="C276">
        <f t="shared" si="12"/>
        <v>67500</v>
      </c>
      <c r="D276">
        <f t="shared" si="13"/>
        <v>234400</v>
      </c>
      <c r="E276">
        <f t="shared" si="14"/>
        <v>-166900</v>
      </c>
    </row>
    <row r="277" spans="1:5" x14ac:dyDescent="0.3">
      <c r="A277">
        <v>271</v>
      </c>
      <c r="B277">
        <f>$B$1+$D$1*A277</f>
        <v>245</v>
      </c>
      <c r="C277">
        <f t="shared" si="12"/>
        <v>66395</v>
      </c>
      <c r="D277">
        <f t="shared" si="13"/>
        <v>235210</v>
      </c>
      <c r="E277">
        <f t="shared" si="14"/>
        <v>-168815</v>
      </c>
    </row>
    <row r="278" spans="1:5" x14ac:dyDescent="0.3">
      <c r="A278">
        <v>272</v>
      </c>
      <c r="B278">
        <f>$B$1+$D$1*A278</f>
        <v>240</v>
      </c>
      <c r="C278">
        <f t="shared" si="12"/>
        <v>65280</v>
      </c>
      <c r="D278">
        <f t="shared" si="13"/>
        <v>236020</v>
      </c>
      <c r="E278">
        <f t="shared" si="14"/>
        <v>-170740</v>
      </c>
    </row>
    <row r="279" spans="1:5" x14ac:dyDescent="0.3">
      <c r="A279">
        <v>273</v>
      </c>
      <c r="B279">
        <f>$B$1+$D$1*A279</f>
        <v>235</v>
      </c>
      <c r="C279">
        <f t="shared" si="12"/>
        <v>64155</v>
      </c>
      <c r="D279">
        <f t="shared" si="13"/>
        <v>236830</v>
      </c>
      <c r="E279">
        <f t="shared" si="14"/>
        <v>-172675</v>
      </c>
    </row>
    <row r="280" spans="1:5" x14ac:dyDescent="0.3">
      <c r="A280">
        <v>274</v>
      </c>
      <c r="B280">
        <f>$B$1+$D$1*A280</f>
        <v>230</v>
      </c>
      <c r="C280">
        <f t="shared" si="12"/>
        <v>63020</v>
      </c>
      <c r="D280">
        <f t="shared" si="13"/>
        <v>237640</v>
      </c>
      <c r="E280">
        <f t="shared" si="14"/>
        <v>-174620</v>
      </c>
    </row>
    <row r="281" spans="1:5" x14ac:dyDescent="0.3">
      <c r="A281">
        <v>275</v>
      </c>
      <c r="B281">
        <f>$B$1+$D$1*A281</f>
        <v>225</v>
      </c>
      <c r="C281">
        <f t="shared" si="12"/>
        <v>61875</v>
      </c>
      <c r="D281">
        <f t="shared" si="13"/>
        <v>238450</v>
      </c>
      <c r="E281">
        <f t="shared" si="14"/>
        <v>-176575</v>
      </c>
    </row>
    <row r="282" spans="1:5" x14ac:dyDescent="0.3">
      <c r="A282">
        <v>276</v>
      </c>
      <c r="B282">
        <f>$B$1+$D$1*A282</f>
        <v>220</v>
      </c>
      <c r="C282">
        <f t="shared" si="12"/>
        <v>60720</v>
      </c>
      <c r="D282">
        <f t="shared" si="13"/>
        <v>239260</v>
      </c>
      <c r="E282">
        <f t="shared" si="14"/>
        <v>-178540</v>
      </c>
    </row>
    <row r="283" spans="1:5" x14ac:dyDescent="0.3">
      <c r="A283">
        <v>277</v>
      </c>
      <c r="B283">
        <f>$B$1+$D$1*A283</f>
        <v>215</v>
      </c>
      <c r="C283">
        <f t="shared" si="12"/>
        <v>59555</v>
      </c>
      <c r="D283">
        <f t="shared" si="13"/>
        <v>240070</v>
      </c>
      <c r="E283">
        <f t="shared" si="14"/>
        <v>-180515</v>
      </c>
    </row>
    <row r="284" spans="1:5" x14ac:dyDescent="0.3">
      <c r="A284">
        <v>278</v>
      </c>
      <c r="B284">
        <f>$B$1+$D$1*A284</f>
        <v>210</v>
      </c>
      <c r="C284">
        <f t="shared" si="12"/>
        <v>58380</v>
      </c>
      <c r="D284">
        <f t="shared" si="13"/>
        <v>240880</v>
      </c>
      <c r="E284">
        <f t="shared" si="14"/>
        <v>-182500</v>
      </c>
    </row>
    <row r="285" spans="1:5" x14ac:dyDescent="0.3">
      <c r="A285">
        <v>279</v>
      </c>
      <c r="B285">
        <f>$B$1+$D$1*A285</f>
        <v>205</v>
      </c>
      <c r="C285">
        <f t="shared" si="12"/>
        <v>57195</v>
      </c>
      <c r="D285">
        <f t="shared" si="13"/>
        <v>241690</v>
      </c>
      <c r="E285">
        <f t="shared" si="14"/>
        <v>-184495</v>
      </c>
    </row>
    <row r="286" spans="1:5" x14ac:dyDescent="0.3">
      <c r="A286">
        <v>280</v>
      </c>
      <c r="B286">
        <f>$B$1+$D$1*A286</f>
        <v>200</v>
      </c>
      <c r="C286">
        <f t="shared" si="12"/>
        <v>56000</v>
      </c>
      <c r="D286">
        <f t="shared" si="13"/>
        <v>242500</v>
      </c>
      <c r="E286">
        <f t="shared" si="14"/>
        <v>-186500</v>
      </c>
    </row>
    <row r="287" spans="1:5" x14ac:dyDescent="0.3">
      <c r="A287">
        <v>281</v>
      </c>
      <c r="B287">
        <f>$B$1+$D$1*A287</f>
        <v>195</v>
      </c>
      <c r="C287">
        <f t="shared" si="12"/>
        <v>54795</v>
      </c>
      <c r="D287">
        <f t="shared" si="13"/>
        <v>243310</v>
      </c>
      <c r="E287">
        <f t="shared" si="14"/>
        <v>-188515</v>
      </c>
    </row>
    <row r="288" spans="1:5" x14ac:dyDescent="0.3">
      <c r="A288">
        <v>282</v>
      </c>
      <c r="B288">
        <f>$B$1+$D$1*A288</f>
        <v>190</v>
      </c>
      <c r="C288">
        <f t="shared" si="12"/>
        <v>53580</v>
      </c>
      <c r="D288">
        <f t="shared" si="13"/>
        <v>244120</v>
      </c>
      <c r="E288">
        <f t="shared" si="14"/>
        <v>-190540</v>
      </c>
    </row>
    <row r="289" spans="1:5" x14ac:dyDescent="0.3">
      <c r="A289">
        <v>283</v>
      </c>
      <c r="B289">
        <f>$B$1+$D$1*A289</f>
        <v>185</v>
      </c>
      <c r="C289">
        <f t="shared" si="12"/>
        <v>52355</v>
      </c>
      <c r="D289">
        <f t="shared" si="13"/>
        <v>244930</v>
      </c>
      <c r="E289">
        <f t="shared" si="14"/>
        <v>-192575</v>
      </c>
    </row>
    <row r="290" spans="1:5" x14ac:dyDescent="0.3">
      <c r="A290">
        <v>284</v>
      </c>
      <c r="B290">
        <f>$B$1+$D$1*A290</f>
        <v>180</v>
      </c>
      <c r="C290">
        <f t="shared" si="12"/>
        <v>51120</v>
      </c>
      <c r="D290">
        <f t="shared" si="13"/>
        <v>245740</v>
      </c>
      <c r="E290">
        <f t="shared" si="14"/>
        <v>-194620</v>
      </c>
    </row>
    <row r="291" spans="1:5" x14ac:dyDescent="0.3">
      <c r="A291">
        <v>285</v>
      </c>
      <c r="B291">
        <f>$B$1+$D$1*A291</f>
        <v>175</v>
      </c>
      <c r="C291">
        <f t="shared" si="12"/>
        <v>49875</v>
      </c>
      <c r="D291">
        <f t="shared" si="13"/>
        <v>246550</v>
      </c>
      <c r="E291">
        <f t="shared" si="14"/>
        <v>-196675</v>
      </c>
    </row>
    <row r="292" spans="1:5" x14ac:dyDescent="0.3">
      <c r="A292">
        <v>286</v>
      </c>
      <c r="B292">
        <f>$B$1+$D$1*A292</f>
        <v>170</v>
      </c>
      <c r="C292">
        <f t="shared" si="12"/>
        <v>48620</v>
      </c>
      <c r="D292">
        <f t="shared" si="13"/>
        <v>247360</v>
      </c>
      <c r="E292">
        <f t="shared" si="14"/>
        <v>-198740</v>
      </c>
    </row>
    <row r="293" spans="1:5" x14ac:dyDescent="0.3">
      <c r="A293">
        <v>287</v>
      </c>
      <c r="B293">
        <f>$B$1+$D$1*A293</f>
        <v>165</v>
      </c>
      <c r="C293">
        <f t="shared" si="12"/>
        <v>47355</v>
      </c>
      <c r="D293">
        <f t="shared" si="13"/>
        <v>248170</v>
      </c>
      <c r="E293">
        <f t="shared" si="14"/>
        <v>-200815</v>
      </c>
    </row>
    <row r="294" spans="1:5" x14ac:dyDescent="0.3">
      <c r="A294">
        <v>288</v>
      </c>
      <c r="B294">
        <f>$B$1+$D$1*A294</f>
        <v>160</v>
      </c>
      <c r="C294">
        <f t="shared" si="12"/>
        <v>46080</v>
      </c>
      <c r="D294">
        <f t="shared" si="13"/>
        <v>248980</v>
      </c>
      <c r="E294">
        <f t="shared" si="14"/>
        <v>-202900</v>
      </c>
    </row>
    <row r="295" spans="1:5" x14ac:dyDescent="0.3">
      <c r="A295">
        <v>289</v>
      </c>
      <c r="B295">
        <f>$B$1+$D$1*A295</f>
        <v>155</v>
      </c>
      <c r="C295">
        <f t="shared" si="12"/>
        <v>44795</v>
      </c>
      <c r="D295">
        <f t="shared" si="13"/>
        <v>249790</v>
      </c>
      <c r="E295">
        <f t="shared" si="14"/>
        <v>-204995</v>
      </c>
    </row>
    <row r="296" spans="1:5" x14ac:dyDescent="0.3">
      <c r="A296">
        <v>290</v>
      </c>
      <c r="B296">
        <f>$B$1+$D$1*A296</f>
        <v>150</v>
      </c>
      <c r="C296">
        <f t="shared" si="12"/>
        <v>43500</v>
      </c>
      <c r="D296">
        <f t="shared" si="13"/>
        <v>250600</v>
      </c>
      <c r="E296">
        <f t="shared" si="14"/>
        <v>-207100</v>
      </c>
    </row>
    <row r="297" spans="1:5" x14ac:dyDescent="0.3">
      <c r="A297">
        <v>291</v>
      </c>
      <c r="B297">
        <f>$B$1+$D$1*A297</f>
        <v>145</v>
      </c>
      <c r="C297">
        <f t="shared" si="12"/>
        <v>42195</v>
      </c>
      <c r="D297">
        <f t="shared" si="13"/>
        <v>251410</v>
      </c>
      <c r="E297">
        <f t="shared" si="14"/>
        <v>-209215</v>
      </c>
    </row>
    <row r="298" spans="1:5" x14ac:dyDescent="0.3">
      <c r="A298">
        <v>292</v>
      </c>
      <c r="B298">
        <f>$B$1+$D$1*A298</f>
        <v>140</v>
      </c>
      <c r="C298">
        <f t="shared" si="12"/>
        <v>40880</v>
      </c>
      <c r="D298">
        <f t="shared" si="13"/>
        <v>252220</v>
      </c>
      <c r="E298">
        <f t="shared" si="14"/>
        <v>-211340</v>
      </c>
    </row>
    <row r="299" spans="1:5" x14ac:dyDescent="0.3">
      <c r="A299">
        <v>293</v>
      </c>
      <c r="B299">
        <f>$B$1+$D$1*A299</f>
        <v>135</v>
      </c>
      <c r="C299">
        <f t="shared" si="12"/>
        <v>39555</v>
      </c>
      <c r="D299">
        <f t="shared" si="13"/>
        <v>253030</v>
      </c>
      <c r="E299">
        <f t="shared" si="14"/>
        <v>-213475</v>
      </c>
    </row>
    <row r="300" spans="1:5" x14ac:dyDescent="0.3">
      <c r="A300">
        <v>294</v>
      </c>
      <c r="B300">
        <f>$B$1+$D$1*A300</f>
        <v>130</v>
      </c>
      <c r="C300">
        <f t="shared" si="12"/>
        <v>38220</v>
      </c>
      <c r="D300">
        <f t="shared" si="13"/>
        <v>253840</v>
      </c>
      <c r="E300">
        <f t="shared" si="14"/>
        <v>-215620</v>
      </c>
    </row>
    <row r="301" spans="1:5" x14ac:dyDescent="0.3">
      <c r="A301">
        <v>295</v>
      </c>
      <c r="B301">
        <f>$B$1+$D$1*A301</f>
        <v>125</v>
      </c>
      <c r="C301">
        <f t="shared" si="12"/>
        <v>36875</v>
      </c>
      <c r="D301">
        <f t="shared" si="13"/>
        <v>254650</v>
      </c>
      <c r="E301">
        <f t="shared" si="14"/>
        <v>-217775</v>
      </c>
    </row>
    <row r="302" spans="1:5" x14ac:dyDescent="0.3">
      <c r="A302">
        <v>296</v>
      </c>
      <c r="B302">
        <f>$B$1+$D$1*A302</f>
        <v>120</v>
      </c>
      <c r="C302">
        <f t="shared" si="12"/>
        <v>35520</v>
      </c>
      <c r="D302">
        <f t="shared" si="13"/>
        <v>255460</v>
      </c>
      <c r="E302">
        <f t="shared" si="14"/>
        <v>-219940</v>
      </c>
    </row>
    <row r="303" spans="1:5" x14ac:dyDescent="0.3">
      <c r="A303">
        <v>297</v>
      </c>
      <c r="B303">
        <f>$B$1+$D$1*A303</f>
        <v>115</v>
      </c>
      <c r="C303">
        <f t="shared" si="12"/>
        <v>34155</v>
      </c>
      <c r="D303">
        <f t="shared" si="13"/>
        <v>256270</v>
      </c>
      <c r="E303">
        <f t="shared" si="14"/>
        <v>-222115</v>
      </c>
    </row>
    <row r="304" spans="1:5" x14ac:dyDescent="0.3">
      <c r="A304">
        <v>298</v>
      </c>
      <c r="B304">
        <f>$B$1+$D$1*A304</f>
        <v>110</v>
      </c>
      <c r="C304">
        <f t="shared" si="12"/>
        <v>32780</v>
      </c>
      <c r="D304">
        <f t="shared" si="13"/>
        <v>257080</v>
      </c>
      <c r="E304">
        <f t="shared" si="14"/>
        <v>-224300</v>
      </c>
    </row>
    <row r="305" spans="1:5" x14ac:dyDescent="0.3">
      <c r="A305">
        <v>299</v>
      </c>
      <c r="B305">
        <f>$B$1+$D$1*A305</f>
        <v>105</v>
      </c>
      <c r="C305">
        <f t="shared" si="12"/>
        <v>31395</v>
      </c>
      <c r="D305">
        <f t="shared" si="13"/>
        <v>257890</v>
      </c>
      <c r="E305">
        <f t="shared" si="14"/>
        <v>-226495</v>
      </c>
    </row>
    <row r="306" spans="1:5" x14ac:dyDescent="0.3">
      <c r="A306">
        <v>300</v>
      </c>
      <c r="B306">
        <f>$B$1+$D$1*A306</f>
        <v>100</v>
      </c>
      <c r="C306">
        <f t="shared" si="12"/>
        <v>30000</v>
      </c>
      <c r="D306">
        <f t="shared" si="13"/>
        <v>258700</v>
      </c>
      <c r="E306">
        <f t="shared" si="14"/>
        <v>-228700</v>
      </c>
    </row>
    <row r="307" spans="1:5" x14ac:dyDescent="0.3">
      <c r="A307">
        <v>301</v>
      </c>
      <c r="B307">
        <f>$B$1+$D$1*A307</f>
        <v>95</v>
      </c>
      <c r="C307">
        <f t="shared" si="12"/>
        <v>28595</v>
      </c>
      <c r="D307">
        <f t="shared" si="13"/>
        <v>259510</v>
      </c>
      <c r="E307">
        <f t="shared" si="14"/>
        <v>-230915</v>
      </c>
    </row>
    <row r="308" spans="1:5" x14ac:dyDescent="0.3">
      <c r="A308">
        <v>302</v>
      </c>
      <c r="B308">
        <f>$B$1+$D$1*A308</f>
        <v>90</v>
      </c>
      <c r="C308">
        <f t="shared" si="12"/>
        <v>27180</v>
      </c>
      <c r="D308">
        <f t="shared" si="13"/>
        <v>260320</v>
      </c>
      <c r="E308">
        <f t="shared" si="14"/>
        <v>-233140</v>
      </c>
    </row>
    <row r="309" spans="1:5" x14ac:dyDescent="0.3">
      <c r="A309">
        <v>303</v>
      </c>
      <c r="B309">
        <f>$B$1+$D$1*A309</f>
        <v>85</v>
      </c>
      <c r="C309">
        <f t="shared" si="12"/>
        <v>25755</v>
      </c>
      <c r="D309">
        <f t="shared" si="13"/>
        <v>261130</v>
      </c>
      <c r="E309">
        <f t="shared" si="14"/>
        <v>-235375</v>
      </c>
    </row>
    <row r="310" spans="1:5" x14ac:dyDescent="0.3">
      <c r="A310">
        <v>304</v>
      </c>
      <c r="B310">
        <f>$B$1+$D$1*A310</f>
        <v>80</v>
      </c>
      <c r="C310">
        <f t="shared" si="12"/>
        <v>24320</v>
      </c>
      <c r="D310">
        <f t="shared" si="13"/>
        <v>261940</v>
      </c>
      <c r="E310">
        <f t="shared" si="14"/>
        <v>-237620</v>
      </c>
    </row>
    <row r="311" spans="1:5" x14ac:dyDescent="0.3">
      <c r="A311">
        <v>305</v>
      </c>
      <c r="B311">
        <f>$B$1+$D$1*A311</f>
        <v>75</v>
      </c>
      <c r="C311">
        <f t="shared" si="12"/>
        <v>22875</v>
      </c>
      <c r="D311">
        <f t="shared" si="13"/>
        <v>262750</v>
      </c>
      <c r="E311">
        <f t="shared" si="14"/>
        <v>-239875</v>
      </c>
    </row>
    <row r="312" spans="1:5" x14ac:dyDescent="0.3">
      <c r="A312">
        <v>306</v>
      </c>
      <c r="B312">
        <f>$B$1+$D$1*A312</f>
        <v>70</v>
      </c>
      <c r="C312">
        <f t="shared" si="12"/>
        <v>21420</v>
      </c>
      <c r="D312">
        <f t="shared" si="13"/>
        <v>263560</v>
      </c>
      <c r="E312">
        <f t="shared" si="14"/>
        <v>-242140</v>
      </c>
    </row>
    <row r="313" spans="1:5" x14ac:dyDescent="0.3">
      <c r="A313">
        <v>307</v>
      </c>
      <c r="B313">
        <f>$B$1+$D$1*A313</f>
        <v>65</v>
      </c>
      <c r="C313">
        <f t="shared" si="12"/>
        <v>19955</v>
      </c>
      <c r="D313">
        <f t="shared" si="13"/>
        <v>264370</v>
      </c>
      <c r="E313">
        <f t="shared" si="14"/>
        <v>-244415</v>
      </c>
    </row>
    <row r="314" spans="1:5" x14ac:dyDescent="0.3">
      <c r="A314">
        <v>308</v>
      </c>
      <c r="B314">
        <f>$B$1+$D$1*A314</f>
        <v>60</v>
      </c>
      <c r="C314">
        <f t="shared" si="12"/>
        <v>18480</v>
      </c>
      <c r="D314">
        <f t="shared" si="13"/>
        <v>265180</v>
      </c>
      <c r="E314">
        <f t="shared" si="14"/>
        <v>-246700</v>
      </c>
    </row>
    <row r="315" spans="1:5" x14ac:dyDescent="0.3">
      <c r="A315">
        <v>309</v>
      </c>
      <c r="B315">
        <f>$B$1+$D$1*A315</f>
        <v>55</v>
      </c>
      <c r="C315">
        <f t="shared" si="12"/>
        <v>16995</v>
      </c>
      <c r="D315">
        <f t="shared" si="13"/>
        <v>265990</v>
      </c>
      <c r="E315">
        <f t="shared" si="14"/>
        <v>-248995</v>
      </c>
    </row>
    <row r="316" spans="1:5" x14ac:dyDescent="0.3">
      <c r="A316">
        <v>310</v>
      </c>
      <c r="B316">
        <f>$B$1+$D$1*A316</f>
        <v>50</v>
      </c>
      <c r="C316">
        <f t="shared" si="12"/>
        <v>15500</v>
      </c>
      <c r="D316">
        <f t="shared" si="13"/>
        <v>266800</v>
      </c>
      <c r="E316">
        <f t="shared" si="14"/>
        <v>-251300</v>
      </c>
    </row>
    <row r="317" spans="1:5" x14ac:dyDescent="0.3">
      <c r="A317">
        <v>311</v>
      </c>
      <c r="B317">
        <f>$B$1+$D$1*A317</f>
        <v>45</v>
      </c>
      <c r="C317">
        <f t="shared" si="12"/>
        <v>13995</v>
      </c>
      <c r="D317">
        <f t="shared" si="13"/>
        <v>267610</v>
      </c>
      <c r="E317">
        <f t="shared" si="14"/>
        <v>-253615</v>
      </c>
    </row>
    <row r="318" spans="1:5" x14ac:dyDescent="0.3">
      <c r="A318">
        <v>312</v>
      </c>
      <c r="B318">
        <f>$B$1+$D$1*A318</f>
        <v>40</v>
      </c>
      <c r="C318">
        <f t="shared" si="12"/>
        <v>12480</v>
      </c>
      <c r="D318">
        <f t="shared" si="13"/>
        <v>268420</v>
      </c>
      <c r="E318">
        <f t="shared" si="14"/>
        <v>-255940</v>
      </c>
    </row>
    <row r="319" spans="1:5" x14ac:dyDescent="0.3">
      <c r="A319">
        <v>313</v>
      </c>
      <c r="B319">
        <f>$B$1+$D$1*A319</f>
        <v>35</v>
      </c>
      <c r="C319">
        <f t="shared" si="12"/>
        <v>10955</v>
      </c>
      <c r="D319">
        <f t="shared" si="13"/>
        <v>269230</v>
      </c>
      <c r="E319">
        <f t="shared" si="14"/>
        <v>-258275</v>
      </c>
    </row>
    <row r="320" spans="1:5" x14ac:dyDescent="0.3">
      <c r="A320">
        <v>314</v>
      </c>
      <c r="B320">
        <f>$B$1+$D$1*A320</f>
        <v>30</v>
      </c>
      <c r="C320">
        <f t="shared" si="12"/>
        <v>9420</v>
      </c>
      <c r="D320">
        <f t="shared" si="13"/>
        <v>270040</v>
      </c>
      <c r="E320">
        <f t="shared" si="14"/>
        <v>-260620</v>
      </c>
    </row>
    <row r="321" spans="1:5" x14ac:dyDescent="0.3">
      <c r="A321">
        <v>315</v>
      </c>
      <c r="B321">
        <f>$B$1+$D$1*A321</f>
        <v>25</v>
      </c>
      <c r="C321">
        <f t="shared" si="12"/>
        <v>7875</v>
      </c>
      <c r="D321">
        <f t="shared" si="13"/>
        <v>270850</v>
      </c>
      <c r="E321">
        <f t="shared" si="14"/>
        <v>-262975</v>
      </c>
    </row>
    <row r="322" spans="1:5" x14ac:dyDescent="0.3">
      <c r="A322">
        <v>316</v>
      </c>
      <c r="B322">
        <f>$B$1+$D$1*A322</f>
        <v>20</v>
      </c>
      <c r="C322">
        <f t="shared" si="12"/>
        <v>6320</v>
      </c>
      <c r="D322">
        <f t="shared" si="13"/>
        <v>271660</v>
      </c>
      <c r="E322">
        <f t="shared" si="14"/>
        <v>-265340</v>
      </c>
    </row>
    <row r="323" spans="1:5" x14ac:dyDescent="0.3">
      <c r="A323">
        <v>317</v>
      </c>
      <c r="B323">
        <f>$B$1+$D$1*A323</f>
        <v>15</v>
      </c>
      <c r="C323">
        <f t="shared" si="12"/>
        <v>4755</v>
      </c>
      <c r="D323">
        <f t="shared" si="13"/>
        <v>272470</v>
      </c>
      <c r="E323">
        <f t="shared" si="14"/>
        <v>-267715</v>
      </c>
    </row>
    <row r="324" spans="1:5" x14ac:dyDescent="0.3">
      <c r="A324">
        <v>318</v>
      </c>
      <c r="B324">
        <f>$B$1+$D$1*A324</f>
        <v>10</v>
      </c>
      <c r="C324">
        <f t="shared" si="12"/>
        <v>3180</v>
      </c>
      <c r="D324">
        <f t="shared" si="13"/>
        <v>273280</v>
      </c>
      <c r="E324">
        <f t="shared" si="14"/>
        <v>-270100</v>
      </c>
    </row>
    <row r="325" spans="1:5" x14ac:dyDescent="0.3">
      <c r="A325">
        <v>319</v>
      </c>
      <c r="B325">
        <f>$B$1+$D$1*A325</f>
        <v>5</v>
      </c>
      <c r="C325">
        <f t="shared" si="12"/>
        <v>1595</v>
      </c>
      <c r="D325">
        <f t="shared" si="13"/>
        <v>274090</v>
      </c>
      <c r="E325">
        <f t="shared" si="14"/>
        <v>-272495</v>
      </c>
    </row>
    <row r="326" spans="1:5" x14ac:dyDescent="0.3">
      <c r="A326">
        <v>320</v>
      </c>
      <c r="B326">
        <f>$B$1+$D$1*A326</f>
        <v>0</v>
      </c>
      <c r="C326">
        <f t="shared" si="12"/>
        <v>0</v>
      </c>
      <c r="D326">
        <f t="shared" si="13"/>
        <v>274900</v>
      </c>
      <c r="E326">
        <f t="shared" si="14"/>
        <v>-274900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2018-10-13T05:35:34Z</dcterms:created>
  <dcterms:modified xsi:type="dcterms:W3CDTF">2018-10-13T08:07:40Z</dcterms:modified>
</cp:coreProperties>
</file>