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Salary Paymt Aut(Vers. 07-0305)" sheetId="1" r:id="rId1"/>
  </sheets>
  <definedNames>
    <definedName name="_xlnm.Print_Area" localSheetId="0">'Salary Paymt Aut(Vers. 07-0305)'!$A$1:$H$69</definedName>
  </definedNames>
  <calcPr fullCalcOnLoad="1"/>
</workbook>
</file>

<file path=xl/sharedStrings.xml><?xml version="1.0" encoding="utf-8"?>
<sst xmlns="http://schemas.openxmlformats.org/spreadsheetml/2006/main" count="50" uniqueCount="48">
  <si>
    <t>Account</t>
  </si>
  <si>
    <t xml:space="preserve">Fund </t>
  </si>
  <si>
    <t>Department</t>
  </si>
  <si>
    <t>Project</t>
  </si>
  <si>
    <t>Name:</t>
  </si>
  <si>
    <t>(Signature)</t>
  </si>
  <si>
    <t>To:</t>
  </si>
  <si>
    <t xml:space="preserve">   Mail Drop:</t>
  </si>
  <si>
    <t xml:space="preserve">   E-Mail:</t>
  </si>
  <si>
    <t xml:space="preserve">   Extension:</t>
  </si>
  <si>
    <t>Last Name:</t>
  </si>
  <si>
    <t>First Name</t>
  </si>
  <si>
    <t>M.I.</t>
  </si>
  <si>
    <t>Supervisor</t>
  </si>
  <si>
    <t>Project Director</t>
  </si>
  <si>
    <t xml:space="preserve"> NOTES:</t>
  </si>
  <si>
    <t>ADP Code</t>
  </si>
  <si>
    <t xml:space="preserve"> Instructions To Requestor</t>
  </si>
  <si>
    <t>E-Mail:</t>
  </si>
  <si>
    <t>Extension:</t>
  </si>
  <si>
    <t>The University Corporation</t>
  </si>
  <si>
    <t>Initial</t>
  </si>
  <si>
    <t>Salary Payment Authorization</t>
  </si>
  <si>
    <t>For Period Ending</t>
  </si>
  <si>
    <t>Gross Salary Amount</t>
  </si>
  <si>
    <t>Check Number</t>
  </si>
  <si>
    <t>Date Paid</t>
  </si>
  <si>
    <t>TUC - Payroll Processing</t>
  </si>
  <si>
    <t>Requested Payments</t>
  </si>
  <si>
    <t>Total Amount</t>
  </si>
  <si>
    <t>1.</t>
  </si>
  <si>
    <r>
      <t xml:space="preserve">Payee </t>
    </r>
    <r>
      <rPr>
        <sz val="11"/>
        <rFont val="Arial"/>
        <family val="2"/>
      </rPr>
      <t>(TUC Employee)</t>
    </r>
  </si>
  <si>
    <t>2.</t>
  </si>
  <si>
    <t>3.</t>
  </si>
  <si>
    <t>Cost Allocation</t>
  </si>
  <si>
    <t>4.</t>
  </si>
  <si>
    <t>Schedule of Payments</t>
  </si>
  <si>
    <t>5.</t>
  </si>
  <si>
    <t>Payment Request/Payment Authorization</t>
  </si>
  <si>
    <r>
      <t xml:space="preserve">Pay Period: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From:</t>
    </r>
  </si>
  <si>
    <t>TUC-SP</t>
  </si>
  <si>
    <t>Budget Approval</t>
  </si>
  <si>
    <r>
      <t xml:space="preserve"> 1) </t>
    </r>
    <r>
      <rPr>
        <b/>
        <sz val="8"/>
        <color indexed="9"/>
        <rFont val="Arial"/>
        <family val="2"/>
      </rPr>
      <t>Complete</t>
    </r>
    <r>
      <rPr>
        <sz val="8"/>
        <color indexed="9"/>
        <rFont val="Arial"/>
        <family val="2"/>
      </rPr>
      <t xml:space="preserve"> Salary Payment Authorization with all </t>
    </r>
    <r>
      <rPr>
        <b/>
        <sz val="8"/>
        <color indexed="9"/>
        <rFont val="Arial"/>
        <family val="2"/>
      </rPr>
      <t>detailed</t>
    </r>
    <r>
      <rPr>
        <sz val="8"/>
        <color indexed="9"/>
        <rFont val="Arial"/>
        <family val="2"/>
      </rPr>
      <t xml:space="preserve"> information</t>
    </r>
  </si>
  <si>
    <r>
      <t xml:space="preserve"> 2) Authorization must be signed with </t>
    </r>
    <r>
      <rPr>
        <b/>
        <sz val="8"/>
        <color indexed="9"/>
        <rFont val="Arial"/>
        <family val="2"/>
      </rPr>
      <t>authorized signature</t>
    </r>
    <r>
      <rPr>
        <sz val="8"/>
        <color indexed="9"/>
        <rFont val="Arial"/>
        <family val="2"/>
      </rPr>
      <t xml:space="preserve"> on file at TUC</t>
    </r>
  </si>
  <si>
    <r>
      <t xml:space="preserve">3) </t>
    </r>
    <r>
      <rPr>
        <b/>
        <sz val="8"/>
        <color indexed="9"/>
        <rFont val="Arial"/>
        <family val="2"/>
      </rPr>
      <t>Mail</t>
    </r>
    <r>
      <rPr>
        <sz val="8"/>
        <color indexed="9"/>
        <rFont val="Arial"/>
        <family val="2"/>
      </rPr>
      <t xml:space="preserve"> the </t>
    </r>
    <r>
      <rPr>
        <b/>
        <sz val="8"/>
        <color indexed="9"/>
        <rFont val="Arial"/>
        <family val="2"/>
      </rPr>
      <t>signed original to TUC</t>
    </r>
    <r>
      <rPr>
        <sz val="8"/>
        <color indexed="9"/>
        <rFont val="Arial"/>
        <family val="2"/>
      </rPr>
      <t xml:space="preserve">, Mail Drop 8309 </t>
    </r>
  </si>
  <si>
    <r>
      <t xml:space="preserve">4) You may want to </t>
    </r>
    <r>
      <rPr>
        <b/>
        <sz val="8"/>
        <color indexed="9"/>
        <rFont val="Arial"/>
        <family val="2"/>
      </rPr>
      <t>keep one copy for your own records</t>
    </r>
  </si>
  <si>
    <t>Salary Payment Authorization Version 2007-0305</t>
  </si>
  <si>
    <r>
      <t xml:space="preserve">5) If you have any </t>
    </r>
    <r>
      <rPr>
        <b/>
        <sz val="8"/>
        <color indexed="9"/>
        <rFont val="Arial"/>
        <family val="2"/>
      </rPr>
      <t>questions,</t>
    </r>
    <r>
      <rPr>
        <sz val="8"/>
        <color indexed="9"/>
        <rFont val="Arial"/>
        <family val="2"/>
      </rPr>
      <t xml:space="preserve"> please </t>
    </r>
    <r>
      <rPr>
        <b/>
        <sz val="8"/>
        <color indexed="9"/>
        <rFont val="Arial"/>
        <family val="2"/>
      </rPr>
      <t>call</t>
    </r>
    <r>
      <rPr>
        <sz val="8"/>
        <color indexed="9"/>
        <rFont val="Arial"/>
        <family val="2"/>
      </rPr>
      <t xml:space="preserve"> extension 2939 or 6085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</si>
</sst>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h:mm:ss\ AM/PM"/>
    <numFmt numFmtId="167" formatCode="[$-409]h:mm\ AM/PM;@"/>
    <numFmt numFmtId="168" formatCode="h:mm;@"/>
    <numFmt numFmtId="169" formatCode="[$-F400]h:mm:ss\ AM/PM"/>
    <numFmt numFmtId="170" formatCode="mm:ss.0;@"/>
    <numFmt numFmtId="171" formatCode="[$-409]dddd\,\ mmmm\ dd\,\ yyyy"/>
    <numFmt numFmtId="172" formatCode="[$$-409]#,##0.0"/>
    <numFmt numFmtId="173" formatCode="[$$-409]#,##0.000"/>
    <numFmt numFmtId="174" formatCode="[$$-409]#,##0.0000"/>
    <numFmt numFmtId="175" formatCode="[$$-409]#,##0.00000"/>
    <numFmt numFmtId="176" formatCode="[$$-409]#,##0.000000"/>
    <numFmt numFmtId="177" formatCode="[$$-409]#,##0.0000000"/>
    <numFmt numFmtId="178" formatCode="[$$-409]#,##0.00000000"/>
    <numFmt numFmtId="179" formatCode="[$$-409]#,##0.000000000"/>
    <numFmt numFmtId="180" formatCode="[$$-409]#,##0.0000000000"/>
    <numFmt numFmtId="181" formatCode="[$$-409]#,##0.00000000000"/>
    <numFmt numFmtId="182" formatCode="[$$-409]#,##0.000000000000"/>
    <numFmt numFmtId="183" formatCode="[$$-409]#,##0.0000000000000"/>
    <numFmt numFmtId="184" formatCode="mmm\-yyyy"/>
    <numFmt numFmtId="185" formatCode="[$-409]mmmm\ d\,\ yyyy;@"/>
  </numFmts>
  <fonts count="70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2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5"/>
      <color indexed="10"/>
      <name val="Arial"/>
      <family val="2"/>
    </font>
    <font>
      <sz val="12"/>
      <name val="Century Gothic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"/>
      <name val="Arial"/>
      <family val="2"/>
    </font>
    <font>
      <sz val="10"/>
      <color indexed="9"/>
      <name val="Arial"/>
      <family val="2"/>
    </font>
    <font>
      <sz val="2"/>
      <color indexed="9"/>
      <name val="Arial"/>
      <family val="2"/>
    </font>
    <font>
      <b/>
      <sz val="2"/>
      <color indexed="9"/>
      <name val="Arial"/>
      <family val="2"/>
    </font>
    <font>
      <u val="single"/>
      <sz val="10"/>
      <name val="Arial"/>
      <family val="2"/>
    </font>
    <font>
      <b/>
      <sz val="2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"/>
      <family val="0"/>
    </font>
    <font>
      <sz val="8"/>
      <color indexed="8"/>
      <name val="Arial"/>
      <family val="0"/>
    </font>
    <font>
      <b/>
      <u val="single"/>
      <sz val="10"/>
      <color indexed="9"/>
      <name val="Arial"/>
      <family val="0"/>
    </font>
    <font>
      <u val="single"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14" fontId="0" fillId="35" borderId="0" xfId="0" applyNumberFormat="1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 horizontal="left"/>
      <protection/>
    </xf>
    <xf numFmtId="49" fontId="12" fillId="36" borderId="0" xfId="0" applyNumberFormat="1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right"/>
      <protection/>
    </xf>
    <xf numFmtId="0" fontId="13" fillId="36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left"/>
      <protection/>
    </xf>
    <xf numFmtId="49" fontId="13" fillId="36" borderId="0" xfId="0" applyNumberFormat="1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right" vertical="center"/>
      <protection/>
    </xf>
    <xf numFmtId="0" fontId="22" fillId="36" borderId="0" xfId="0" applyFont="1" applyFill="1" applyBorder="1" applyAlignment="1" applyProtection="1">
      <alignment vertical="center"/>
      <protection/>
    </xf>
    <xf numFmtId="0" fontId="23" fillId="34" borderId="16" xfId="0" applyFont="1" applyFill="1" applyBorder="1" applyAlignment="1" applyProtection="1" quotePrefix="1">
      <alignment horizontal="center"/>
      <protection/>
    </xf>
    <xf numFmtId="0" fontId="23" fillId="34" borderId="1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left"/>
      <protection/>
    </xf>
    <xf numFmtId="0" fontId="8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left"/>
      <protection/>
    </xf>
    <xf numFmtId="49" fontId="0" fillId="36" borderId="0" xfId="0" applyNumberFormat="1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 horizontal="right"/>
      <protection/>
    </xf>
    <xf numFmtId="0" fontId="2" fillId="36" borderId="0" xfId="0" applyFont="1" applyFill="1" applyAlignment="1" applyProtection="1">
      <alignment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/>
      <protection locked="0"/>
    </xf>
    <xf numFmtId="164" fontId="1" fillId="34" borderId="0" xfId="0" applyNumberFormat="1" applyFont="1" applyFill="1" applyBorder="1" applyAlignment="1" applyProtection="1">
      <alignment horizontal="right"/>
      <protection/>
    </xf>
    <xf numFmtId="14" fontId="2" fillId="34" borderId="13" xfId="0" applyNumberFormat="1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vertical="center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39" fontId="0" fillId="34" borderId="17" xfId="42" applyNumberFormat="1" applyFont="1" applyFill="1" applyBorder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18" fillId="34" borderId="13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34" borderId="20" xfId="0" applyFont="1" applyFill="1" applyBorder="1" applyAlignment="1" applyProtection="1">
      <alignment horizontal="right"/>
      <protection/>
    </xf>
    <xf numFmtId="43" fontId="18" fillId="34" borderId="21" xfId="0" applyNumberFormat="1" applyFont="1" applyFill="1" applyBorder="1" applyAlignment="1" applyProtection="1">
      <alignment horizontal="center"/>
      <protection/>
    </xf>
    <xf numFmtId="165" fontId="18" fillId="34" borderId="0" xfId="0" applyNumberFormat="1" applyFont="1" applyFill="1" applyBorder="1" applyAlignment="1" applyProtection="1">
      <alignment horizontal="center"/>
      <protection/>
    </xf>
    <xf numFmtId="0" fontId="22" fillId="37" borderId="13" xfId="0" applyFont="1" applyFill="1" applyBorder="1" applyAlignment="1" applyProtection="1">
      <alignment horizontal="left" vertical="center"/>
      <protection/>
    </xf>
    <xf numFmtId="0" fontId="21" fillId="37" borderId="0" xfId="0" applyFont="1" applyFill="1" applyBorder="1" applyAlignment="1" applyProtection="1">
      <alignment/>
      <protection/>
    </xf>
    <xf numFmtId="0" fontId="26" fillId="37" borderId="14" xfId="0" applyFont="1" applyFill="1" applyBorder="1" applyAlignment="1" applyProtection="1">
      <alignment/>
      <protection/>
    </xf>
    <xf numFmtId="0" fontId="21" fillId="37" borderId="13" xfId="0" applyFont="1" applyFill="1" applyBorder="1" applyAlignment="1" applyProtection="1">
      <alignment/>
      <protection/>
    </xf>
    <xf numFmtId="0" fontId="21" fillId="37" borderId="0" xfId="0" applyFont="1" applyFill="1" applyBorder="1" applyAlignment="1" applyProtection="1">
      <alignment/>
      <protection/>
    </xf>
    <xf numFmtId="0" fontId="21" fillId="37" borderId="14" xfId="0" applyFont="1" applyFill="1" applyBorder="1" applyAlignment="1" applyProtection="1">
      <alignment/>
      <protection/>
    </xf>
    <xf numFmtId="0" fontId="27" fillId="37" borderId="16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 horizontal="left"/>
      <protection/>
    </xf>
    <xf numFmtId="0" fontId="28" fillId="37" borderId="10" xfId="0" applyNumberFormat="1" applyFont="1" applyFill="1" applyBorder="1" applyAlignment="1" applyProtection="1">
      <alignment horizontal="center" vertical="top"/>
      <protection/>
    </xf>
    <xf numFmtId="0" fontId="27" fillId="37" borderId="11" xfId="0" applyFont="1" applyFill="1" applyBorder="1" applyAlignment="1" applyProtection="1">
      <alignment/>
      <protection/>
    </xf>
    <xf numFmtId="0" fontId="27" fillId="37" borderId="15" xfId="0" applyFont="1" applyFill="1" applyBorder="1" applyAlignment="1" applyProtection="1">
      <alignment/>
      <protection/>
    </xf>
    <xf numFmtId="0" fontId="27" fillId="37" borderId="19" xfId="0" applyFont="1" applyFill="1" applyBorder="1" applyAlignment="1" applyProtection="1">
      <alignment/>
      <protection/>
    </xf>
    <xf numFmtId="0" fontId="28" fillId="37" borderId="19" xfId="0" applyFont="1" applyFill="1" applyBorder="1" applyAlignment="1" applyProtection="1">
      <alignment vertical="center"/>
      <protection/>
    </xf>
    <xf numFmtId="0" fontId="27" fillId="37" borderId="17" xfId="0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/>
      <protection/>
    </xf>
    <xf numFmtId="0" fontId="30" fillId="34" borderId="0" xfId="0" applyFont="1" applyFill="1" applyBorder="1" applyAlignment="1" applyProtection="1">
      <alignment horizontal="right"/>
      <protection/>
    </xf>
    <xf numFmtId="0" fontId="25" fillId="33" borderId="0" xfId="0" applyFont="1" applyFill="1" applyAlignment="1" applyProtection="1">
      <alignment/>
      <protection/>
    </xf>
    <xf numFmtId="165" fontId="0" fillId="34" borderId="0" xfId="0" applyNumberFormat="1" applyFont="1" applyFill="1" applyBorder="1" applyAlignment="1" applyProtection="1">
      <alignment horizontal="center"/>
      <protection/>
    </xf>
    <xf numFmtId="0" fontId="23" fillId="34" borderId="13" xfId="0" applyFont="1" applyFill="1" applyBorder="1" applyAlignment="1" applyProtection="1" quotePrefix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5" fillId="34" borderId="13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8" fillId="34" borderId="19" xfId="0" applyNumberFormat="1" applyFont="1" applyFill="1" applyBorder="1" applyAlignment="1" applyProtection="1">
      <alignment horizontal="center" vertical="top"/>
      <protection/>
    </xf>
    <xf numFmtId="0" fontId="14" fillId="34" borderId="19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/>
      <protection/>
    </xf>
    <xf numFmtId="0" fontId="31" fillId="34" borderId="0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top"/>
      <protection/>
    </xf>
    <xf numFmtId="2" fontId="0" fillId="33" borderId="16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17" xfId="0" applyNumberFormat="1" applyFont="1" applyFill="1" applyBorder="1" applyAlignment="1" applyProtection="1">
      <alignment horizontal="center" vertical="center"/>
      <protection/>
    </xf>
    <xf numFmtId="0" fontId="24" fillId="34" borderId="22" xfId="0" applyFont="1" applyFill="1" applyBorder="1" applyAlignment="1" applyProtection="1">
      <alignment horizontal="center" vertical="center"/>
      <protection/>
    </xf>
    <xf numFmtId="0" fontId="24" fillId="34" borderId="23" xfId="0" applyFont="1" applyFill="1" applyBorder="1" applyAlignment="1" applyProtection="1">
      <alignment horizontal="center" vertical="center"/>
      <protection/>
    </xf>
    <xf numFmtId="185" fontId="18" fillId="35" borderId="16" xfId="0" applyNumberFormat="1" applyFont="1" applyFill="1" applyBorder="1" applyAlignment="1" applyProtection="1">
      <alignment horizontal="center" vertical="center"/>
      <protection locked="0"/>
    </xf>
    <xf numFmtId="185" fontId="18" fillId="35" borderId="15" xfId="0" applyNumberFormat="1" applyFont="1" applyFill="1" applyBorder="1" applyAlignment="1" applyProtection="1">
      <alignment horizontal="center" vertical="center"/>
      <protection locked="0"/>
    </xf>
    <xf numFmtId="43" fontId="18" fillId="35" borderId="11" xfId="0" applyNumberFormat="1" applyFont="1" applyFill="1" applyBorder="1" applyAlignment="1" applyProtection="1">
      <alignment horizontal="center" vertical="center"/>
      <protection locked="0"/>
    </xf>
    <xf numFmtId="43" fontId="18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0" fillId="35" borderId="18" xfId="0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14" fontId="0" fillId="34" borderId="16" xfId="0" applyNumberFormat="1" applyFont="1" applyFill="1" applyBorder="1" applyAlignment="1" applyProtection="1">
      <alignment horizontal="center"/>
      <protection/>
    </xf>
    <xf numFmtId="14" fontId="0" fillId="34" borderId="11" xfId="0" applyNumberFormat="1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left"/>
      <protection locked="0"/>
    </xf>
    <xf numFmtId="0" fontId="7" fillId="35" borderId="0" xfId="53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4" fontId="0" fillId="35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66675</xdr:rowOff>
    </xdr:from>
    <xdr:to>
      <xdr:col>4</xdr:col>
      <xdr:colOff>438150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66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58</xdr:row>
      <xdr:rowOff>142875</xdr:rowOff>
    </xdr:from>
    <xdr:to>
      <xdr:col>6</xdr:col>
      <xdr:colOff>1019175</xdr:colOff>
      <xdr:row>61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77050" y="9906000"/>
          <a:ext cx="981075" cy="428625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 Signature Authorization must be on file at TUC !
</a:t>
          </a:r>
        </a:p>
      </xdr:txBody>
    </xdr:sp>
    <xdr:clientData/>
  </xdr:twoCellAnchor>
  <xdr:twoCellAnchor>
    <xdr:from>
      <xdr:col>5</xdr:col>
      <xdr:colOff>866775</xdr:colOff>
      <xdr:row>2</xdr:row>
      <xdr:rowOff>28575</xdr:rowOff>
    </xdr:from>
    <xdr:to>
      <xdr:col>7</xdr:col>
      <xdr:colOff>95250</xdr:colOff>
      <xdr:row>4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57975" y="542925"/>
          <a:ext cx="1323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18111 Nordhoff Street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Northridge, CA 91330-8309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(818) 677-5298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(818) 677-2671</a:t>
          </a:r>
        </a:p>
      </xdr:txBody>
    </xdr:sp>
    <xdr:clientData/>
  </xdr:twoCellAnchor>
  <xdr:twoCellAnchor>
    <xdr:from>
      <xdr:col>1</xdr:col>
      <xdr:colOff>38100</xdr:colOff>
      <xdr:row>5</xdr:row>
      <xdr:rowOff>142875</xdr:rowOff>
    </xdr:from>
    <xdr:to>
      <xdr:col>4</xdr:col>
      <xdr:colOff>352425</xdr:colOff>
      <xdr:row>8</xdr:row>
      <xdr:rowOff>123825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76225" y="1333500"/>
          <a:ext cx="4486275" cy="438150"/>
        </a:xfrm>
        <a:prstGeom prst="rect">
          <a:avLst/>
        </a:prstGeom>
        <a:solidFill>
          <a:srgbClr val="993366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 order to process the Salary Payment Authorization in time, the completed form must be received at The University Corporation </a:t>
          </a: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no later than 10 am the first business day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following the end of the payperiod, </a:t>
          </a:r>
          <a:r>
            <a:rPr lang="en-US" cap="none" sz="8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or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it will be </a:t>
          </a:r>
          <a:r>
            <a:rPr lang="en-US" cap="none" sz="8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paid the following pay period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  <xdr:twoCellAnchor>
    <xdr:from>
      <xdr:col>4</xdr:col>
      <xdr:colOff>504825</xdr:colOff>
      <xdr:row>6</xdr:row>
      <xdr:rowOff>0</xdr:rowOff>
    </xdr:from>
    <xdr:to>
      <xdr:col>7</xdr:col>
      <xdr:colOff>104775</xdr:colOff>
      <xdr:row>8</xdr:row>
      <xdr:rowOff>104775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914900" y="1343025"/>
          <a:ext cx="3076575" cy="409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Submittals cannot be paid if signatures and/or cost allocation  are/is omitted!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"/>
  <sheetViews>
    <sheetView tabSelected="1" zoomScalePageLayoutView="0" workbookViewId="0" topLeftCell="A1">
      <selection activeCell="C11" sqref="C11:D11"/>
    </sheetView>
  </sheetViews>
  <sheetFormatPr defaultColWidth="9.140625" defaultRowHeight="12.75"/>
  <cols>
    <col min="1" max="1" width="3.57421875" style="2" customWidth="1"/>
    <col min="2" max="2" width="21.28125" style="2" customWidth="1"/>
    <col min="3" max="3" width="20.140625" style="2" customWidth="1"/>
    <col min="4" max="4" width="21.140625" style="2" customWidth="1"/>
    <col min="5" max="5" width="20.7109375" style="2" customWidth="1"/>
    <col min="6" max="7" width="15.7109375" style="2" customWidth="1"/>
    <col min="8" max="8" width="2.7109375" style="2" customWidth="1"/>
    <col min="9" max="16384" width="9.140625" style="2" customWidth="1"/>
  </cols>
  <sheetData>
    <row r="1" s="43" customFormat="1" ht="20.25"/>
    <row r="2" s="43" customFormat="1" ht="20.25"/>
    <row r="3" spans="1:7" ht="17.25">
      <c r="A3" s="139" t="s">
        <v>20</v>
      </c>
      <c r="B3" s="139"/>
      <c r="C3" s="139"/>
      <c r="D3" s="139"/>
      <c r="E3" s="139"/>
      <c r="F3" s="139"/>
      <c r="G3" s="139"/>
    </row>
    <row r="4" spans="1:7" s="5" customFormat="1" ht="27.75">
      <c r="A4" s="3" t="s">
        <v>22</v>
      </c>
      <c r="B4" s="3"/>
      <c r="C4" s="3"/>
      <c r="D4" s="4"/>
      <c r="E4" s="4"/>
      <c r="F4" s="4"/>
      <c r="G4" s="4"/>
    </row>
    <row r="5" spans="1:7" s="9" customFormat="1" ht="8.25">
      <c r="A5" s="23"/>
      <c r="B5" s="23"/>
      <c r="C5" s="23"/>
      <c r="D5" s="8"/>
      <c r="E5" s="8"/>
      <c r="F5" s="8"/>
      <c r="G5" s="8"/>
    </row>
    <row r="6" spans="1:8" s="18" customFormat="1" ht="12">
      <c r="A6" s="52"/>
      <c r="B6" s="55" t="s">
        <v>15</v>
      </c>
      <c r="C6" s="53"/>
      <c r="D6" s="53"/>
      <c r="E6" s="53"/>
      <c r="F6" s="53"/>
      <c r="G6" s="54"/>
      <c r="H6" s="52"/>
    </row>
    <row r="7" spans="1:8" s="19" customFormat="1" ht="12">
      <c r="A7" s="45"/>
      <c r="B7" s="45"/>
      <c r="C7" s="46"/>
      <c r="D7" s="45"/>
      <c r="E7" s="45"/>
      <c r="F7" s="47"/>
      <c r="G7" s="48"/>
      <c r="H7" s="59"/>
    </row>
    <row r="8" spans="1:8" s="19" customFormat="1" ht="12">
      <c r="A8" s="49"/>
      <c r="B8" s="49"/>
      <c r="C8" s="50"/>
      <c r="D8" s="49"/>
      <c r="E8" s="49"/>
      <c r="F8" s="51"/>
      <c r="G8" s="48"/>
      <c r="H8" s="59"/>
    </row>
    <row r="9" spans="1:8" s="42" customFormat="1" ht="12.75">
      <c r="A9" s="60"/>
      <c r="B9" s="60"/>
      <c r="C9" s="61"/>
      <c r="D9" s="60"/>
      <c r="E9" s="60"/>
      <c r="F9" s="62"/>
      <c r="G9" s="63"/>
      <c r="H9" s="64"/>
    </row>
    <row r="10" spans="1:8" s="9" customFormat="1" ht="20.25" customHeight="1">
      <c r="A10" s="56" t="s">
        <v>30</v>
      </c>
      <c r="B10" s="57" t="s">
        <v>31</v>
      </c>
      <c r="C10" s="6"/>
      <c r="D10" s="6"/>
      <c r="E10" s="6"/>
      <c r="F10" s="6"/>
      <c r="G10" s="6"/>
      <c r="H10" s="7"/>
    </row>
    <row r="11" spans="1:8" ht="12.75">
      <c r="A11" s="31"/>
      <c r="B11" s="58" t="s">
        <v>10</v>
      </c>
      <c r="C11" s="151"/>
      <c r="D11" s="151"/>
      <c r="E11" s="21" t="s">
        <v>7</v>
      </c>
      <c r="F11" s="150"/>
      <c r="G11" s="150"/>
      <c r="H11" s="32"/>
    </row>
    <row r="12" spans="1:8" ht="12.75">
      <c r="A12" s="31"/>
      <c r="B12" s="11" t="s">
        <v>11</v>
      </c>
      <c r="C12" s="151"/>
      <c r="D12" s="151"/>
      <c r="E12" s="21" t="s">
        <v>8</v>
      </c>
      <c r="F12" s="150"/>
      <c r="G12" s="150"/>
      <c r="H12" s="32"/>
    </row>
    <row r="13" spans="1:8" ht="12.75">
      <c r="A13" s="31"/>
      <c r="B13" s="24" t="s">
        <v>12</v>
      </c>
      <c r="C13" s="151"/>
      <c r="D13" s="151"/>
      <c r="E13" s="21" t="s">
        <v>9</v>
      </c>
      <c r="F13" s="150"/>
      <c r="G13" s="150"/>
      <c r="H13" s="32"/>
    </row>
    <row r="14" spans="1:8" ht="12.75">
      <c r="A14" s="31"/>
      <c r="B14" s="25"/>
      <c r="C14" s="58"/>
      <c r="D14" s="58"/>
      <c r="E14" s="11"/>
      <c r="F14" s="24"/>
      <c r="G14" s="11"/>
      <c r="H14" s="32"/>
    </row>
    <row r="15" spans="1:8" ht="15">
      <c r="A15" s="105" t="s">
        <v>32</v>
      </c>
      <c r="B15" s="65" t="s">
        <v>39</v>
      </c>
      <c r="C15" s="27"/>
      <c r="D15" s="21" t="s">
        <v>6</v>
      </c>
      <c r="E15" s="27"/>
      <c r="F15" s="22"/>
      <c r="G15" s="30"/>
      <c r="H15" s="32"/>
    </row>
    <row r="16" spans="1:8" ht="12.75">
      <c r="A16" s="31"/>
      <c r="B16" s="11"/>
      <c r="C16" s="11"/>
      <c r="D16" s="11"/>
      <c r="E16" s="11"/>
      <c r="F16" s="121"/>
      <c r="G16" s="11"/>
      <c r="H16" s="32"/>
    </row>
    <row r="17" spans="1:8" ht="15">
      <c r="A17" s="105" t="s">
        <v>33</v>
      </c>
      <c r="B17" s="65" t="s">
        <v>34</v>
      </c>
      <c r="C17" s="10"/>
      <c r="D17" s="11"/>
      <c r="E17" s="11"/>
      <c r="F17" s="11"/>
      <c r="G17" s="11"/>
      <c r="H17" s="32"/>
    </row>
    <row r="18" spans="1:8" ht="12.75">
      <c r="A18" s="106"/>
      <c r="B18" s="66" t="s">
        <v>0</v>
      </c>
      <c r="C18" s="11" t="s">
        <v>1</v>
      </c>
      <c r="D18" s="11" t="s">
        <v>2</v>
      </c>
      <c r="E18" s="11" t="s">
        <v>3</v>
      </c>
      <c r="F18" s="11" t="s">
        <v>16</v>
      </c>
      <c r="G18" s="11"/>
      <c r="H18" s="32"/>
    </row>
    <row r="19" spans="1:8" s="13" customFormat="1" ht="12.75">
      <c r="A19" s="106"/>
      <c r="B19" s="68"/>
      <c r="C19" s="28"/>
      <c r="D19" s="28"/>
      <c r="E19" s="40"/>
      <c r="F19" s="140"/>
      <c r="G19" s="141"/>
      <c r="H19" s="107"/>
    </row>
    <row r="20" spans="1:8" s="15" customFormat="1" ht="12.75">
      <c r="A20" s="108"/>
      <c r="B20" s="67"/>
      <c r="C20" s="67"/>
      <c r="D20" s="67"/>
      <c r="E20" s="67"/>
      <c r="F20" s="69"/>
      <c r="G20" s="109"/>
      <c r="H20" s="107"/>
    </row>
    <row r="21" spans="1:8" ht="12.75" customHeight="1">
      <c r="A21" s="105" t="s">
        <v>35</v>
      </c>
      <c r="B21" s="71" t="s">
        <v>36</v>
      </c>
      <c r="C21" s="71"/>
      <c r="D21" s="39"/>
      <c r="E21" s="39"/>
      <c r="F21" s="39"/>
      <c r="G21" s="39"/>
      <c r="H21" s="32"/>
    </row>
    <row r="22" spans="1:8" s="17" customFormat="1" ht="5.25">
      <c r="A22" s="110"/>
      <c r="B22" s="76"/>
      <c r="C22" s="76"/>
      <c r="D22" s="77"/>
      <c r="E22" s="77"/>
      <c r="F22" s="77"/>
      <c r="G22" s="78"/>
      <c r="H22" s="111"/>
    </row>
    <row r="23" spans="1:8" ht="12.75">
      <c r="A23" s="70"/>
      <c r="B23" s="143" t="s">
        <v>28</v>
      </c>
      <c r="C23" s="144"/>
      <c r="D23" s="122" t="s">
        <v>40</v>
      </c>
      <c r="E23" s="145" t="s">
        <v>27</v>
      </c>
      <c r="F23" s="146"/>
      <c r="G23" s="147"/>
      <c r="H23" s="32"/>
    </row>
    <row r="24" spans="1:8" ht="12.75">
      <c r="A24" s="31"/>
      <c r="B24" s="33" t="s">
        <v>23</v>
      </c>
      <c r="C24" s="72" t="s">
        <v>24</v>
      </c>
      <c r="D24" s="123" t="s">
        <v>41</v>
      </c>
      <c r="E24" s="73" t="s">
        <v>25</v>
      </c>
      <c r="F24" s="74" t="s">
        <v>26</v>
      </c>
      <c r="G24" s="75" t="s">
        <v>21</v>
      </c>
      <c r="H24" s="32"/>
    </row>
    <row r="25" spans="1:8" ht="12.75">
      <c r="A25" s="131">
        <v>1</v>
      </c>
      <c r="B25" s="133"/>
      <c r="C25" s="135"/>
      <c r="D25" s="137"/>
      <c r="E25" s="125"/>
      <c r="F25" s="127"/>
      <c r="G25" s="129"/>
      <c r="H25" s="32"/>
    </row>
    <row r="26" spans="1:8" ht="12.75">
      <c r="A26" s="132"/>
      <c r="B26" s="134"/>
      <c r="C26" s="136"/>
      <c r="D26" s="138"/>
      <c r="E26" s="126"/>
      <c r="F26" s="128"/>
      <c r="G26" s="130"/>
      <c r="H26" s="32"/>
    </row>
    <row r="27" spans="1:8" ht="12.75">
      <c r="A27" s="131">
        <v>2</v>
      </c>
      <c r="B27" s="133"/>
      <c r="C27" s="135"/>
      <c r="D27" s="137"/>
      <c r="E27" s="125"/>
      <c r="F27" s="127"/>
      <c r="G27" s="129"/>
      <c r="H27" s="32"/>
    </row>
    <row r="28" spans="1:8" ht="12.75">
      <c r="A28" s="132"/>
      <c r="B28" s="134"/>
      <c r="C28" s="136"/>
      <c r="D28" s="138"/>
      <c r="E28" s="126"/>
      <c r="F28" s="128"/>
      <c r="G28" s="130"/>
      <c r="H28" s="32"/>
    </row>
    <row r="29" spans="1:8" ht="12.75">
      <c r="A29" s="131">
        <v>3</v>
      </c>
      <c r="B29" s="133"/>
      <c r="C29" s="135"/>
      <c r="D29" s="137"/>
      <c r="E29" s="125"/>
      <c r="F29" s="127"/>
      <c r="G29" s="129"/>
      <c r="H29" s="32"/>
    </row>
    <row r="30" spans="1:8" ht="12.75">
      <c r="A30" s="132"/>
      <c r="B30" s="134"/>
      <c r="C30" s="136"/>
      <c r="D30" s="138"/>
      <c r="E30" s="126"/>
      <c r="F30" s="128"/>
      <c r="G30" s="130"/>
      <c r="H30" s="32"/>
    </row>
    <row r="31" spans="1:8" ht="12.75">
      <c r="A31" s="131">
        <v>4</v>
      </c>
      <c r="B31" s="133"/>
      <c r="C31" s="135"/>
      <c r="D31" s="137"/>
      <c r="E31" s="125"/>
      <c r="F31" s="127"/>
      <c r="G31" s="129"/>
      <c r="H31" s="32"/>
    </row>
    <row r="32" spans="1:8" ht="12.75">
      <c r="A32" s="132"/>
      <c r="B32" s="134"/>
      <c r="C32" s="136"/>
      <c r="D32" s="138"/>
      <c r="E32" s="126"/>
      <c r="F32" s="128"/>
      <c r="G32" s="130"/>
      <c r="H32" s="32"/>
    </row>
    <row r="33" spans="1:8" ht="12.75">
      <c r="A33" s="131">
        <v>5</v>
      </c>
      <c r="B33" s="133"/>
      <c r="C33" s="135"/>
      <c r="D33" s="137"/>
      <c r="E33" s="125"/>
      <c r="F33" s="127"/>
      <c r="G33" s="129"/>
      <c r="H33" s="32"/>
    </row>
    <row r="34" spans="1:8" ht="12.75">
      <c r="A34" s="132"/>
      <c r="B34" s="134"/>
      <c r="C34" s="136"/>
      <c r="D34" s="138"/>
      <c r="E34" s="126"/>
      <c r="F34" s="128"/>
      <c r="G34" s="130"/>
      <c r="H34" s="32"/>
    </row>
    <row r="35" spans="1:8" ht="12.75">
      <c r="A35" s="131">
        <v>6</v>
      </c>
      <c r="B35" s="133"/>
      <c r="C35" s="135"/>
      <c r="D35" s="137"/>
      <c r="E35" s="125"/>
      <c r="F35" s="127"/>
      <c r="G35" s="129"/>
      <c r="H35" s="32"/>
    </row>
    <row r="36" spans="1:8" ht="12.75">
      <c r="A36" s="132"/>
      <c r="B36" s="134"/>
      <c r="C36" s="136"/>
      <c r="D36" s="138"/>
      <c r="E36" s="126"/>
      <c r="F36" s="128"/>
      <c r="G36" s="130"/>
      <c r="H36" s="32"/>
    </row>
    <row r="37" spans="1:8" ht="12.75">
      <c r="A37" s="131">
        <v>7</v>
      </c>
      <c r="B37" s="133"/>
      <c r="C37" s="135"/>
      <c r="D37" s="137"/>
      <c r="E37" s="125"/>
      <c r="F37" s="127"/>
      <c r="G37" s="129"/>
      <c r="H37" s="32"/>
    </row>
    <row r="38" spans="1:8" ht="12.75">
      <c r="A38" s="132"/>
      <c r="B38" s="134"/>
      <c r="C38" s="136"/>
      <c r="D38" s="138"/>
      <c r="E38" s="126"/>
      <c r="F38" s="128"/>
      <c r="G38" s="130"/>
      <c r="H38" s="32"/>
    </row>
    <row r="39" spans="1:8" ht="12.75">
      <c r="A39" s="131">
        <v>8</v>
      </c>
      <c r="B39" s="133"/>
      <c r="C39" s="135"/>
      <c r="D39" s="137"/>
      <c r="E39" s="125"/>
      <c r="F39" s="127"/>
      <c r="G39" s="129"/>
      <c r="H39" s="32"/>
    </row>
    <row r="40" spans="1:8" ht="12.75">
      <c r="A40" s="132"/>
      <c r="B40" s="134"/>
      <c r="C40" s="136"/>
      <c r="D40" s="138"/>
      <c r="E40" s="126"/>
      <c r="F40" s="128"/>
      <c r="G40" s="130"/>
      <c r="H40" s="32"/>
    </row>
    <row r="41" spans="1:8" ht="12.75">
      <c r="A41" s="131">
        <v>9</v>
      </c>
      <c r="B41" s="133"/>
      <c r="C41" s="135"/>
      <c r="D41" s="137"/>
      <c r="E41" s="125"/>
      <c r="F41" s="127"/>
      <c r="G41" s="129"/>
      <c r="H41" s="32"/>
    </row>
    <row r="42" spans="1:8" ht="12.75">
      <c r="A42" s="132"/>
      <c r="B42" s="134"/>
      <c r="C42" s="136"/>
      <c r="D42" s="138"/>
      <c r="E42" s="126"/>
      <c r="F42" s="128"/>
      <c r="G42" s="130"/>
      <c r="H42" s="32"/>
    </row>
    <row r="43" spans="1:8" ht="12.75">
      <c r="A43" s="131">
        <v>10</v>
      </c>
      <c r="B43" s="133"/>
      <c r="C43" s="135"/>
      <c r="D43" s="137"/>
      <c r="E43" s="125"/>
      <c r="F43" s="127"/>
      <c r="G43" s="129"/>
      <c r="H43" s="32"/>
    </row>
    <row r="44" spans="1:8" ht="12.75">
      <c r="A44" s="132"/>
      <c r="B44" s="134"/>
      <c r="C44" s="136"/>
      <c r="D44" s="138"/>
      <c r="E44" s="126"/>
      <c r="F44" s="128"/>
      <c r="G44" s="130"/>
      <c r="H44" s="32"/>
    </row>
    <row r="45" spans="1:8" ht="12.75">
      <c r="A45" s="131">
        <v>11</v>
      </c>
      <c r="B45" s="133"/>
      <c r="C45" s="135"/>
      <c r="D45" s="137"/>
      <c r="E45" s="125"/>
      <c r="F45" s="127"/>
      <c r="G45" s="129"/>
      <c r="H45" s="32"/>
    </row>
    <row r="46" spans="1:8" ht="12.75">
      <c r="A46" s="132"/>
      <c r="B46" s="134"/>
      <c r="C46" s="136"/>
      <c r="D46" s="138"/>
      <c r="E46" s="126"/>
      <c r="F46" s="128"/>
      <c r="G46" s="130"/>
      <c r="H46" s="32"/>
    </row>
    <row r="47" spans="1:8" ht="12.75">
      <c r="A47" s="131">
        <v>12</v>
      </c>
      <c r="B47" s="133"/>
      <c r="C47" s="135"/>
      <c r="D47" s="137"/>
      <c r="E47" s="125"/>
      <c r="F47" s="127"/>
      <c r="G47" s="129"/>
      <c r="H47" s="32"/>
    </row>
    <row r="48" spans="1:8" ht="12.75">
      <c r="A48" s="132"/>
      <c r="B48" s="134"/>
      <c r="C48" s="136"/>
      <c r="D48" s="138"/>
      <c r="E48" s="126"/>
      <c r="F48" s="128"/>
      <c r="G48" s="130"/>
      <c r="H48" s="32"/>
    </row>
    <row r="49" spans="1:8" s="81" customFormat="1" ht="15.75" thickBot="1">
      <c r="A49" s="79"/>
      <c r="B49" s="82" t="s">
        <v>29</v>
      </c>
      <c r="C49" s="83">
        <f>SUM(C25:C48)</f>
        <v>0</v>
      </c>
      <c r="D49" s="80"/>
      <c r="E49" s="80"/>
      <c r="F49" s="80"/>
      <c r="G49" s="84"/>
      <c r="H49" s="112"/>
    </row>
    <row r="50" spans="1:8" ht="11.25" customHeight="1" thickTop="1">
      <c r="A50" s="31"/>
      <c r="B50" s="11"/>
      <c r="C50" s="11"/>
      <c r="D50" s="11"/>
      <c r="E50" s="11"/>
      <c r="F50" s="11"/>
      <c r="G50" s="104"/>
      <c r="H50" s="32"/>
    </row>
    <row r="51" spans="1:8" s="20" customFormat="1" ht="15.75">
      <c r="A51" s="105" t="s">
        <v>37</v>
      </c>
      <c r="B51" s="71" t="s">
        <v>38</v>
      </c>
      <c r="C51" s="41"/>
      <c r="D51" s="41"/>
      <c r="E51" s="41"/>
      <c r="F51" s="41"/>
      <c r="G51" s="34"/>
      <c r="H51" s="113"/>
    </row>
    <row r="52" spans="1:8" s="103" customFormat="1" ht="5.25">
      <c r="A52" s="114"/>
      <c r="B52" s="76"/>
      <c r="C52" s="101"/>
      <c r="D52" s="101"/>
      <c r="E52" s="101"/>
      <c r="F52" s="101"/>
      <c r="G52" s="102"/>
      <c r="H52" s="115"/>
    </row>
    <row r="53" spans="1:8" ht="12.75">
      <c r="A53" s="29"/>
      <c r="B53" s="25"/>
      <c r="C53" s="25"/>
      <c r="D53" s="25"/>
      <c r="E53" s="25"/>
      <c r="F53" s="25"/>
      <c r="G53" s="34"/>
      <c r="H53" s="32"/>
    </row>
    <row r="54" spans="1:8" ht="12.75">
      <c r="A54" s="29"/>
      <c r="B54" s="25"/>
      <c r="C54" s="25"/>
      <c r="D54" s="25"/>
      <c r="E54" s="25"/>
      <c r="F54" s="25"/>
      <c r="G54" s="34"/>
      <c r="H54" s="32"/>
    </row>
    <row r="55" spans="1:8" ht="12.75">
      <c r="A55" s="29"/>
      <c r="B55" s="25"/>
      <c r="C55" s="25"/>
      <c r="D55" s="25"/>
      <c r="E55" s="25"/>
      <c r="F55" s="25"/>
      <c r="G55" s="34"/>
      <c r="H55" s="32"/>
    </row>
    <row r="56" spans="1:8" ht="12.75">
      <c r="A56" s="29"/>
      <c r="B56" s="100" t="s">
        <v>13</v>
      </c>
      <c r="C56" s="25"/>
      <c r="D56" s="21"/>
      <c r="E56" s="35"/>
      <c r="F56" s="36"/>
      <c r="G56" s="34"/>
      <c r="H56" s="32"/>
    </row>
    <row r="57" spans="1:8" ht="12.75">
      <c r="A57" s="29"/>
      <c r="B57" s="21" t="s">
        <v>4</v>
      </c>
      <c r="C57" s="142"/>
      <c r="D57" s="148"/>
      <c r="E57" s="37"/>
      <c r="F57" s="38"/>
      <c r="G57" s="34"/>
      <c r="H57" s="32"/>
    </row>
    <row r="58" spans="1:8" ht="12.75">
      <c r="A58" s="29"/>
      <c r="B58" s="25"/>
      <c r="C58" s="25"/>
      <c r="D58" s="21"/>
      <c r="E58" s="124" t="s">
        <v>5</v>
      </c>
      <c r="F58" s="124"/>
      <c r="G58" s="34"/>
      <c r="H58" s="32"/>
    </row>
    <row r="59" spans="1:8" ht="12.75">
      <c r="A59" s="29"/>
      <c r="B59" s="100" t="s">
        <v>14</v>
      </c>
      <c r="C59" s="25"/>
      <c r="D59" s="21"/>
      <c r="E59" s="12"/>
      <c r="F59" s="12"/>
      <c r="G59" s="34"/>
      <c r="H59" s="32"/>
    </row>
    <row r="60" spans="1:8" ht="12.75">
      <c r="A60" s="29"/>
      <c r="B60" s="21" t="s">
        <v>4</v>
      </c>
      <c r="C60" s="142"/>
      <c r="D60" s="142"/>
      <c r="E60" s="35"/>
      <c r="F60" s="36"/>
      <c r="G60" s="34"/>
      <c r="H60" s="32"/>
    </row>
    <row r="61" spans="1:8" ht="12.75">
      <c r="A61" s="29"/>
      <c r="B61" s="21" t="s">
        <v>18</v>
      </c>
      <c r="C61" s="149"/>
      <c r="D61" s="142"/>
      <c r="E61" s="37"/>
      <c r="F61" s="38"/>
      <c r="G61" s="34"/>
      <c r="H61" s="32"/>
    </row>
    <row r="62" spans="1:8" ht="12.75">
      <c r="A62" s="29"/>
      <c r="B62" s="21" t="s">
        <v>19</v>
      </c>
      <c r="C62" s="142"/>
      <c r="D62" s="142"/>
      <c r="E62" s="124" t="s">
        <v>5</v>
      </c>
      <c r="F62" s="124"/>
      <c r="G62" s="34"/>
      <c r="H62" s="32"/>
    </row>
    <row r="63" spans="1:8" ht="12.75">
      <c r="A63" s="116"/>
      <c r="B63" s="117"/>
      <c r="C63" s="117"/>
      <c r="D63" s="117"/>
      <c r="E63" s="118"/>
      <c r="F63" s="118"/>
      <c r="G63" s="119"/>
      <c r="H63" s="120"/>
    </row>
    <row r="64" spans="1:8" s="17" customFormat="1" ht="5.25">
      <c r="A64" s="91"/>
      <c r="B64" s="92"/>
      <c r="C64" s="93"/>
      <c r="D64" s="93"/>
      <c r="E64" s="92"/>
      <c r="F64" s="94"/>
      <c r="G64" s="92"/>
      <c r="H64" s="95"/>
    </row>
    <row r="65" spans="1:8" ht="12.75">
      <c r="A65" s="85" t="s">
        <v>17</v>
      </c>
      <c r="B65" s="86"/>
      <c r="C65" s="86"/>
      <c r="D65" s="86"/>
      <c r="E65" s="86" t="s">
        <v>44</v>
      </c>
      <c r="F65" s="86"/>
      <c r="G65" s="86"/>
      <c r="H65" s="87"/>
    </row>
    <row r="66" spans="1:8" s="16" customFormat="1" ht="11.25">
      <c r="A66" s="88" t="s">
        <v>42</v>
      </c>
      <c r="B66" s="86"/>
      <c r="C66" s="86"/>
      <c r="D66" s="86"/>
      <c r="E66" s="89" t="s">
        <v>45</v>
      </c>
      <c r="F66" s="86"/>
      <c r="G66" s="86"/>
      <c r="H66" s="90"/>
    </row>
    <row r="67" spans="1:8" s="16" customFormat="1" ht="11.25">
      <c r="A67" s="88" t="s">
        <v>43</v>
      </c>
      <c r="B67" s="86"/>
      <c r="C67" s="86"/>
      <c r="D67" s="86"/>
      <c r="E67" s="89" t="s">
        <v>47</v>
      </c>
      <c r="F67" s="86"/>
      <c r="G67" s="86"/>
      <c r="H67" s="90"/>
    </row>
    <row r="68" spans="1:8" s="17" customFormat="1" ht="5.25">
      <c r="A68" s="96"/>
      <c r="B68" s="97"/>
      <c r="C68" s="97"/>
      <c r="D68" s="98"/>
      <c r="E68" s="98"/>
      <c r="F68" s="97"/>
      <c r="G68" s="97"/>
      <c r="H68" s="99"/>
    </row>
    <row r="69" s="9" customFormat="1" ht="8.25">
      <c r="H69" s="44" t="s">
        <v>46</v>
      </c>
    </row>
    <row r="70" spans="1:6" s="9" customFormat="1" ht="8.25">
      <c r="A70" s="14"/>
      <c r="B70" s="14"/>
      <c r="C70" s="14"/>
      <c r="D70" s="26"/>
      <c r="E70" s="26"/>
      <c r="F70" s="8"/>
    </row>
    <row r="71" spans="1:7" ht="12.75">
      <c r="A71" s="1"/>
      <c r="B71" s="1"/>
      <c r="C71" s="1"/>
      <c r="D71" s="1"/>
      <c r="E71" s="1"/>
      <c r="F71" s="1"/>
      <c r="G71" s="1"/>
    </row>
  </sheetData>
  <sheetProtection sheet="1" objects="1" scenarios="1" selectLockedCells="1"/>
  <mergeCells count="100">
    <mergeCell ref="F11:G11"/>
    <mergeCell ref="F12:G12"/>
    <mergeCell ref="F13:G13"/>
    <mergeCell ref="C11:D11"/>
    <mergeCell ref="C12:D12"/>
    <mergeCell ref="C13:D13"/>
    <mergeCell ref="A25:A26"/>
    <mergeCell ref="A29:A30"/>
    <mergeCell ref="B29:B30"/>
    <mergeCell ref="C29:C30"/>
    <mergeCell ref="D29:D30"/>
    <mergeCell ref="A33:A34"/>
    <mergeCell ref="C33:C34"/>
    <mergeCell ref="D33:D34"/>
    <mergeCell ref="D25:D26"/>
    <mergeCell ref="E25:E26"/>
    <mergeCell ref="F25:F26"/>
    <mergeCell ref="E29:E30"/>
    <mergeCell ref="C60:D60"/>
    <mergeCell ref="C61:D61"/>
    <mergeCell ref="E27:E28"/>
    <mergeCell ref="F27:F28"/>
    <mergeCell ref="G27:G28"/>
    <mergeCell ref="F19:G19"/>
    <mergeCell ref="C62:D62"/>
    <mergeCell ref="B23:C23"/>
    <mergeCell ref="E23:G23"/>
    <mergeCell ref="C57:D57"/>
    <mergeCell ref="B25:B26"/>
    <mergeCell ref="C25:C26"/>
    <mergeCell ref="A31:A32"/>
    <mergeCell ref="B31:B32"/>
    <mergeCell ref="C31:C32"/>
    <mergeCell ref="D31:D32"/>
    <mergeCell ref="A3:G3"/>
    <mergeCell ref="G25:G26"/>
    <mergeCell ref="A27:A28"/>
    <mergeCell ref="B27:B28"/>
    <mergeCell ref="C27:C28"/>
    <mergeCell ref="D27:D28"/>
    <mergeCell ref="G33:G34"/>
    <mergeCell ref="G29:G30"/>
    <mergeCell ref="E31:E32"/>
    <mergeCell ref="F31:F32"/>
    <mergeCell ref="G31:G32"/>
    <mergeCell ref="F29:F30"/>
    <mergeCell ref="E35:E36"/>
    <mergeCell ref="F35:F36"/>
    <mergeCell ref="G35:G36"/>
    <mergeCell ref="B33:B34"/>
    <mergeCell ref="E33:E34"/>
    <mergeCell ref="A35:A36"/>
    <mergeCell ref="B35:B36"/>
    <mergeCell ref="C35:C36"/>
    <mergeCell ref="D35:D36"/>
    <mergeCell ref="F33:F34"/>
    <mergeCell ref="D39:D40"/>
    <mergeCell ref="E39:E40"/>
    <mergeCell ref="F39:F40"/>
    <mergeCell ref="G39:G40"/>
    <mergeCell ref="A37:A38"/>
    <mergeCell ref="B37:B38"/>
    <mergeCell ref="C37:C38"/>
    <mergeCell ref="D37:D38"/>
    <mergeCell ref="F43:F44"/>
    <mergeCell ref="G43:G44"/>
    <mergeCell ref="A41:A42"/>
    <mergeCell ref="B41:B42"/>
    <mergeCell ref="E37:E38"/>
    <mergeCell ref="F37:F38"/>
    <mergeCell ref="G37:G38"/>
    <mergeCell ref="A39:A40"/>
    <mergeCell ref="B39:B40"/>
    <mergeCell ref="C39:C40"/>
    <mergeCell ref="E41:E42"/>
    <mergeCell ref="F41:F42"/>
    <mergeCell ref="C41:C42"/>
    <mergeCell ref="D41:D42"/>
    <mergeCell ref="G41:G42"/>
    <mergeCell ref="A43:A44"/>
    <mergeCell ref="B43:B44"/>
    <mergeCell ref="C43:C44"/>
    <mergeCell ref="D43:D44"/>
    <mergeCell ref="E43:E44"/>
    <mergeCell ref="F47:F48"/>
    <mergeCell ref="G47:G48"/>
    <mergeCell ref="A45:A46"/>
    <mergeCell ref="B45:B46"/>
    <mergeCell ref="C45:C46"/>
    <mergeCell ref="D45:D46"/>
    <mergeCell ref="E58:F58"/>
    <mergeCell ref="E62:F62"/>
    <mergeCell ref="E45:E46"/>
    <mergeCell ref="F45:F46"/>
    <mergeCell ref="G45:G46"/>
    <mergeCell ref="A47:A48"/>
    <mergeCell ref="B47:B48"/>
    <mergeCell ref="C47:C48"/>
    <mergeCell ref="D47:D48"/>
    <mergeCell ref="E47:E48"/>
  </mergeCells>
  <printOptions/>
  <pageMargins left="0.5" right="0.25" top="0.38" bottom="0.2" header="0.2" footer="0.2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Jahn</dc:creator>
  <cp:keywords/>
  <dc:description/>
  <cp:lastModifiedBy>kweeks</cp:lastModifiedBy>
  <cp:lastPrinted>2007-02-01T22:08:27Z</cp:lastPrinted>
  <dcterms:created xsi:type="dcterms:W3CDTF">2006-12-21T23:24:12Z</dcterms:created>
  <dcterms:modified xsi:type="dcterms:W3CDTF">2010-04-27T18:01:55Z</dcterms:modified>
  <cp:category/>
  <cp:version/>
  <cp:contentType/>
  <cp:contentStatus/>
</cp:coreProperties>
</file>