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 name="Sheet2" sheetId="2" r:id="rId2"/>
    <sheet name="Sheet3" sheetId="3" r:id="rId3"/>
  </sheets>
  <definedNames>
    <definedName name="_xlnm.Print_Area" localSheetId="0">'Sheet1'!$A$1:$AG$40</definedName>
  </definedNames>
  <calcPr fullCalcOnLoad="1"/>
</workbook>
</file>

<file path=xl/sharedStrings.xml><?xml version="1.0" encoding="utf-8"?>
<sst xmlns="http://schemas.openxmlformats.org/spreadsheetml/2006/main" count="68" uniqueCount="53">
  <si>
    <t>Authorization for Extra Hours Worked</t>
  </si>
  <si>
    <t>DEPARTMENT</t>
  </si>
  <si>
    <t>For Overtime and Straight Time Cash Payments</t>
  </si>
  <si>
    <t>YEAR</t>
  </si>
  <si>
    <t>For Payroll Use Only</t>
  </si>
  <si>
    <t>Listed below are the employee(s) who worked extra hours and due cash payment(s) for the pay period indicated above.  Copies of the document(s) to substantiate these payments are attached to this control log.</t>
  </si>
  <si>
    <t>EMPLOYEE NAME (First, M.I., Last)</t>
  </si>
  <si>
    <t>AGENCY</t>
  </si>
  <si>
    <t>UNIT</t>
  </si>
  <si>
    <t>CLASS</t>
  </si>
  <si>
    <t>SERIAL</t>
  </si>
  <si>
    <t>EARNINGS</t>
  </si>
  <si>
    <t>TOTAL</t>
  </si>
  <si>
    <t>PAY</t>
  </si>
  <si>
    <t>ALT.</t>
  </si>
  <si>
    <t>NUMBER</t>
  </si>
  <si>
    <t>Please list in alphabetical order by agency &amp; unit</t>
  </si>
  <si>
    <t>I.D.</t>
  </si>
  <si>
    <t>HOURS</t>
  </si>
  <si>
    <t>RATE</t>
  </si>
  <si>
    <t>F.C.</t>
  </si>
  <si>
    <t>2</t>
  </si>
  <si>
    <t>3</t>
  </si>
  <si>
    <t>4</t>
  </si>
  <si>
    <t>5</t>
  </si>
  <si>
    <t>6</t>
  </si>
  <si>
    <t>7</t>
  </si>
  <si>
    <t>8</t>
  </si>
  <si>
    <t>9</t>
  </si>
  <si>
    <t>10</t>
  </si>
  <si>
    <t>11</t>
  </si>
  <si>
    <t>12</t>
  </si>
  <si>
    <t>13</t>
  </si>
  <si>
    <t>14</t>
  </si>
  <si>
    <t>15</t>
  </si>
  <si>
    <t>I certify that the information on this Authorization for Extra Hours Worked Control Log is taken from the attached Authorization for Extra Hours Worked form (STD. 682) and has been certified by signature of the employee who worked and the signature of the employee's supervisor.</t>
  </si>
  <si>
    <t>Total Hours:</t>
  </si>
  <si>
    <t>AUTHORIZED SIGNATURE AND DATE</t>
  </si>
  <si>
    <t>FORM PREPARED BY:</t>
  </si>
  <si>
    <t>PAYROLL USE ONLY</t>
  </si>
  <si>
    <t>ALTERNATE FUNDING</t>
  </si>
  <si>
    <t>LN</t>
  </si>
  <si>
    <t>CD</t>
  </si>
  <si>
    <t>AGY.</t>
  </si>
  <si>
    <t>KEYED BY:</t>
  </si>
  <si>
    <t>DATE:</t>
  </si>
  <si>
    <t>TRANS.</t>
  </si>
  <si>
    <t>BATCH NUMBER:</t>
  </si>
  <si>
    <t>C O N T R O L   L O G</t>
  </si>
  <si>
    <t>MONTH</t>
  </si>
  <si>
    <t>PAY PERIOD</t>
  </si>
  <si>
    <t>EMPLOYEE ID</t>
  </si>
  <si>
    <t>C-60-5 (OHRS-PS)   (CSUN AUTOMATED)  08/2005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</si>
</sst>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Red]0.00"/>
    <numFmt numFmtId="166" formatCode="#,##0.00;[Red]#,##0.00"/>
    <numFmt numFmtId="167" formatCode="#,##0;[Red]#,##0"/>
    <numFmt numFmtId="168" formatCode="0;[Red]0"/>
  </numFmts>
  <fonts count="33">
    <font>
      <sz val="10"/>
      <name val="Arial"/>
      <family val="0"/>
    </font>
    <font>
      <b/>
      <i/>
      <sz val="11"/>
      <name val="Helvetica"/>
      <family val="2"/>
    </font>
    <font>
      <sz val="11"/>
      <name val="Arial"/>
      <family val="0"/>
    </font>
    <font>
      <b/>
      <sz val="8"/>
      <name val="Helvetica"/>
      <family val="2"/>
    </font>
    <font>
      <b/>
      <sz val="10"/>
      <name val="Helvetica"/>
      <family val="2"/>
    </font>
    <font>
      <b/>
      <sz val="20"/>
      <name val="Helvetica"/>
      <family val="2"/>
    </font>
    <font>
      <b/>
      <sz val="19"/>
      <name val="Helvetica"/>
      <family val="2"/>
    </font>
    <font>
      <b/>
      <i/>
      <sz val="9"/>
      <name val="Helvetica"/>
      <family val="2"/>
    </font>
    <font>
      <sz val="6"/>
      <name val="Helvetica"/>
      <family val="2"/>
    </font>
    <font>
      <b/>
      <sz val="10"/>
      <name val="Arial"/>
      <family val="0"/>
    </font>
    <font>
      <b/>
      <sz val="6"/>
      <name val="Helvetica"/>
      <family val="2"/>
    </font>
    <font>
      <b/>
      <sz val="7"/>
      <name val="Helvetica"/>
      <family val="2"/>
    </font>
    <font>
      <b/>
      <i/>
      <sz val="7"/>
      <name val="Helvetica"/>
      <family val="2"/>
    </font>
    <font>
      <i/>
      <sz val="8"/>
      <name val="Helvetica"/>
      <family val="2"/>
    </font>
    <font>
      <sz val="6"/>
      <name val="Arial"/>
      <family val="0"/>
    </font>
    <font>
      <sz val="10"/>
      <name val="Helvetica"/>
      <family val="2"/>
    </font>
    <font>
      <b/>
      <sz val="6"/>
      <name val="Arial"/>
      <family val="0"/>
    </font>
    <font>
      <b/>
      <i/>
      <sz val="6"/>
      <name val="Helvetica"/>
      <family val="2"/>
    </font>
    <font>
      <i/>
      <sz val="7"/>
      <name val="Helvetica"/>
      <family val="2"/>
    </font>
    <font>
      <i/>
      <sz val="11"/>
      <name val="Arial"/>
      <family val="0"/>
    </font>
    <font>
      <sz val="9"/>
      <name val="Helvetica"/>
      <family val="2"/>
    </font>
    <font>
      <sz val="7"/>
      <name val="Helvetica"/>
      <family val="2"/>
    </font>
    <font>
      <b/>
      <sz val="14"/>
      <name val="Helvetica"/>
      <family val="2"/>
    </font>
    <font>
      <b/>
      <sz val="5"/>
      <name val="Helvetica"/>
      <family val="2"/>
    </font>
    <font>
      <sz val="16"/>
      <name val="Helvetica"/>
      <family val="2"/>
    </font>
    <font>
      <sz val="12"/>
      <name val="Helvetica"/>
      <family val="2"/>
    </font>
    <font>
      <b/>
      <sz val="12"/>
      <name val="Helvetica"/>
      <family val="2"/>
    </font>
    <font>
      <b/>
      <sz val="20"/>
      <name val="Arial"/>
      <family val="2"/>
    </font>
    <font>
      <b/>
      <sz val="19"/>
      <name val="Arial"/>
      <family val="2"/>
    </font>
    <font>
      <b/>
      <i/>
      <sz val="10"/>
      <name val="Arial"/>
      <family val="2"/>
    </font>
    <font>
      <b/>
      <sz val="8"/>
      <name val="Arial"/>
      <family val="2"/>
    </font>
    <font>
      <sz val="12"/>
      <name val="Arial"/>
      <family val="2"/>
    </font>
    <font>
      <b/>
      <sz val="14"/>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0" fillId="2" borderId="0" xfId="0" applyFill="1" applyBorder="1" applyAlignment="1">
      <alignment/>
    </xf>
    <xf numFmtId="0" fontId="10" fillId="2" borderId="0" xfId="0" applyFont="1" applyFill="1" applyBorder="1" applyAlignment="1">
      <alignment/>
    </xf>
    <xf numFmtId="0" fontId="11" fillId="2" borderId="0" xfId="0" applyFont="1" applyFill="1" applyBorder="1" applyAlignment="1">
      <alignment horizontal="center" vertical="center"/>
    </xf>
    <xf numFmtId="0" fontId="10" fillId="2" borderId="0" xfId="0" applyFont="1" applyFill="1" applyBorder="1" applyAlignment="1">
      <alignment horizontal="left" vertical="top"/>
    </xf>
    <xf numFmtId="0" fontId="14" fillId="2" borderId="0" xfId="0" applyFont="1" applyFill="1" applyBorder="1" applyAlignment="1">
      <alignment horizontal="left" vertical="top"/>
    </xf>
    <xf numFmtId="0" fontId="15" fillId="3" borderId="1" xfId="0" applyFont="1" applyFill="1" applyBorder="1" applyAlignment="1">
      <alignment/>
    </xf>
    <xf numFmtId="0" fontId="10" fillId="3" borderId="1" xfId="0" applyFont="1" applyFill="1" applyBorder="1" applyAlignment="1">
      <alignment horizontal="center" vertical="center"/>
    </xf>
    <xf numFmtId="164" fontId="3" fillId="3" borderId="2" xfId="0" applyNumberFormat="1" applyFont="1" applyFill="1" applyBorder="1" applyAlignment="1">
      <alignment horizontal="left"/>
    </xf>
    <xf numFmtId="0" fontId="10" fillId="3" borderId="2" xfId="0" applyFont="1" applyFill="1" applyBorder="1" applyAlignment="1">
      <alignment horizontal="center" vertical="center"/>
    </xf>
    <xf numFmtId="49" fontId="4" fillId="2" borderId="3" xfId="0" applyNumberFormat="1" applyFont="1" applyFill="1" applyBorder="1" applyAlignment="1">
      <alignment horizontal="right" vertical="center"/>
    </xf>
    <xf numFmtId="0" fontId="0" fillId="2" borderId="4" xfId="0" applyFill="1" applyBorder="1" applyAlignment="1">
      <alignment vertical="top"/>
    </xf>
    <xf numFmtId="0" fontId="0" fillId="2" borderId="0" xfId="0" applyFill="1" applyBorder="1" applyAlignment="1">
      <alignment vertical="top"/>
    </xf>
    <xf numFmtId="0" fontId="0" fillId="2" borderId="5" xfId="0" applyFill="1" applyBorder="1" applyAlignment="1">
      <alignment vertical="top"/>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5" fillId="2" borderId="0" xfId="0" applyFont="1" applyFill="1" applyAlignment="1" applyProtection="1">
      <alignment horizontal="center" vertical="center"/>
      <protection hidden="1"/>
    </xf>
    <xf numFmtId="165" fontId="8" fillId="2" borderId="0" xfId="0" applyNumberFormat="1" applyFont="1" applyFill="1" applyAlignment="1" applyProtection="1">
      <alignment horizontal="center" vertical="center"/>
      <protection hidden="1"/>
    </xf>
    <xf numFmtId="0" fontId="15" fillId="2" borderId="0" xfId="0" applyFont="1" applyFill="1" applyAlignment="1">
      <alignment horizontal="center" vertical="center"/>
    </xf>
    <xf numFmtId="0" fontId="20" fillId="2" borderId="3" xfId="0" applyFont="1" applyFill="1" applyBorder="1" applyAlignment="1">
      <alignment horizontal="center" vertical="center"/>
    </xf>
    <xf numFmtId="0" fontId="15" fillId="2" borderId="3" xfId="0" applyFont="1" applyFill="1" applyBorder="1" applyAlignment="1">
      <alignment horizontal="left" vertical="top"/>
    </xf>
    <xf numFmtId="0" fontId="15" fillId="2" borderId="0" xfId="0" applyFont="1" applyFill="1" applyBorder="1" applyAlignment="1">
      <alignment horizontal="left" vertical="top"/>
    </xf>
    <xf numFmtId="0" fontId="1" fillId="2" borderId="0" xfId="0" applyFont="1" applyFill="1" applyBorder="1" applyAlignment="1">
      <alignment horizontal="center" vertical="top"/>
    </xf>
    <xf numFmtId="0" fontId="2" fillId="2" borderId="0" xfId="0" applyFont="1" applyFill="1" applyBorder="1" applyAlignment="1">
      <alignment vertical="top"/>
    </xf>
    <xf numFmtId="0" fontId="5" fillId="2" borderId="0" xfId="0" applyFont="1" applyFill="1" applyBorder="1" applyAlignment="1">
      <alignment horizontal="left"/>
    </xf>
    <xf numFmtId="0" fontId="6" fillId="2" borderId="0" xfId="0" applyFont="1" applyFill="1" applyBorder="1" applyAlignment="1">
      <alignment horizontal="left"/>
    </xf>
    <xf numFmtId="0" fontId="0" fillId="2" borderId="5" xfId="0"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15" fillId="0" borderId="0" xfId="0" applyFont="1" applyFill="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Border="1" applyAlignment="1">
      <alignment/>
    </xf>
    <xf numFmtId="0" fontId="15" fillId="2" borderId="0" xfId="0" applyFont="1" applyFill="1" applyBorder="1" applyAlignment="1">
      <alignment/>
    </xf>
    <xf numFmtId="0" fontId="15" fillId="0" borderId="0" xfId="0" applyFont="1" applyFill="1" applyAlignment="1">
      <alignment/>
    </xf>
    <xf numFmtId="49" fontId="22" fillId="0" borderId="0" xfId="0" applyNumberFormat="1" applyFont="1" applyFill="1" applyBorder="1" applyAlignment="1">
      <alignment horizontal="center" vertical="center"/>
    </xf>
    <xf numFmtId="0" fontId="15" fillId="0" borderId="0" xfId="0" applyFont="1" applyFill="1" applyBorder="1" applyAlignment="1">
      <alignment horizontal="left" vertical="top"/>
    </xf>
    <xf numFmtId="49" fontId="11"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textRotation="90"/>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43" fontId="1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16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24" fillId="0" borderId="0" xfId="0" applyFont="1" applyFill="1" applyBorder="1" applyAlignment="1">
      <alignment/>
    </xf>
    <xf numFmtId="165" fontId="4" fillId="0" borderId="0" xfId="0" applyNumberFormat="1" applyFont="1" applyFill="1" applyBorder="1" applyAlignment="1">
      <alignment horizontal="right" vertical="center"/>
    </xf>
    <xf numFmtId="49" fontId="25" fillId="0" borderId="0" xfId="0" applyNumberFormat="1" applyFont="1" applyFill="1" applyBorder="1" applyAlignment="1">
      <alignment horizontal="center" vertical="center"/>
    </xf>
    <xf numFmtId="20" fontId="26" fillId="0" borderId="0" xfId="0" applyNumberFormat="1" applyFont="1" applyFill="1" applyBorder="1" applyAlignment="1">
      <alignment horizontal="right" vertical="center"/>
    </xf>
    <xf numFmtId="0" fontId="25" fillId="0" borderId="0" xfId="0" applyFont="1" applyFill="1" applyBorder="1" applyAlignment="1">
      <alignment vertical="center"/>
    </xf>
    <xf numFmtId="41" fontId="10" fillId="0" borderId="0" xfId="0" applyNumberFormat="1" applyFont="1" applyFill="1" applyBorder="1" applyAlignment="1">
      <alignment horizontal="left" vertical="center" textRotation="90"/>
    </xf>
    <xf numFmtId="0" fontId="7" fillId="0" borderId="0" xfId="0" applyFont="1" applyFill="1" applyBorder="1" applyAlignment="1">
      <alignment horizontal="center" vertical="center"/>
    </xf>
    <xf numFmtId="43" fontId="26" fillId="0" borderId="0" xfId="0" applyNumberFormat="1" applyFont="1" applyFill="1" applyBorder="1" applyAlignment="1">
      <alignment horizontal="right" vertical="center"/>
    </xf>
    <xf numFmtId="41" fontId="25" fillId="0" borderId="0" xfId="0" applyNumberFormat="1" applyFont="1" applyFill="1" applyBorder="1" applyAlignment="1">
      <alignment horizontal="right" vertical="center"/>
    </xf>
    <xf numFmtId="0" fontId="10" fillId="0" borderId="0" xfId="0" applyFont="1" applyFill="1" applyBorder="1" applyAlignment="1">
      <alignment horizontal="left" vertical="center" textRotation="90"/>
    </xf>
    <xf numFmtId="0" fontId="23" fillId="0" borderId="0" xfId="0" applyFont="1" applyFill="1" applyBorder="1" applyAlignment="1">
      <alignment horizontal="center"/>
    </xf>
    <xf numFmtId="0" fontId="15" fillId="0" borderId="0" xfId="0" applyFont="1" applyFill="1" applyBorder="1" applyAlignment="1">
      <alignment horizontal="right" vertical="center"/>
    </xf>
    <xf numFmtId="49" fontId="26" fillId="0" borderId="0" xfId="0" applyNumberFormat="1" applyFont="1" applyFill="1" applyBorder="1" applyAlignment="1">
      <alignment horizontal="center" vertical="center"/>
    </xf>
    <xf numFmtId="167" fontId="15" fillId="0" borderId="0" xfId="0" applyNumberFormat="1" applyFont="1" applyFill="1" applyBorder="1" applyAlignment="1">
      <alignment horizontal="left" vertical="center"/>
    </xf>
    <xf numFmtId="43" fontId="10"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7" fontId="15" fillId="0" borderId="0" xfId="0" applyNumberFormat="1" applyFont="1" applyFill="1" applyBorder="1" applyAlignment="1">
      <alignment horizontal="right" vertical="center"/>
    </xf>
    <xf numFmtId="168" fontId="15" fillId="0" borderId="0" xfId="0" applyNumberFormat="1" applyFont="1" applyFill="1" applyBorder="1" applyAlignment="1">
      <alignment horizontal="left" vertical="center"/>
    </xf>
    <xf numFmtId="0" fontId="26" fillId="0" borderId="0" xfId="0" applyFont="1" applyFill="1" applyBorder="1" applyAlignment="1">
      <alignment horizontal="center" vertical="center"/>
    </xf>
    <xf numFmtId="166" fontId="15" fillId="0" borderId="0" xfId="0" applyNumberFormat="1" applyFont="1" applyFill="1" applyBorder="1" applyAlignment="1">
      <alignment/>
    </xf>
    <xf numFmtId="166" fontId="15" fillId="0" borderId="0" xfId="0" applyNumberFormat="1" applyFont="1" applyFill="1" applyBorder="1" applyAlignment="1">
      <alignment horizontal="right" vertical="center"/>
    </xf>
    <xf numFmtId="166" fontId="25" fillId="0" borderId="0" xfId="0"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65" fontId="26"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0" fontId="10" fillId="0" borderId="0" xfId="0" applyFont="1" applyFill="1" applyBorder="1" applyAlignment="1">
      <alignment horizontal="right" vertical="center"/>
    </xf>
    <xf numFmtId="49" fontId="3" fillId="0" borderId="0" xfId="0" applyNumberFormat="1" applyFont="1" applyFill="1" applyBorder="1" applyAlignment="1">
      <alignment horizontal="center" vertical="center"/>
    </xf>
    <xf numFmtId="0" fontId="0" fillId="2" borderId="0" xfId="0" applyFill="1" applyAlignment="1">
      <alignment/>
    </xf>
    <xf numFmtId="0" fontId="8" fillId="2" borderId="5" xfId="0" applyFont="1" applyFill="1" applyBorder="1" applyAlignment="1">
      <alignment horizontal="left"/>
    </xf>
    <xf numFmtId="49" fontId="31" fillId="2" borderId="3" xfId="0" applyNumberFormat="1" applyFont="1" applyFill="1" applyBorder="1" applyAlignment="1" applyProtection="1">
      <alignment horizontal="center" vertical="center"/>
      <protection/>
    </xf>
    <xf numFmtId="165" fontId="31" fillId="2" borderId="3" xfId="0" applyNumberFormat="1" applyFont="1" applyFill="1" applyBorder="1" applyAlignment="1" applyProtection="1">
      <alignment horizontal="right" vertical="center"/>
      <protection/>
    </xf>
    <xf numFmtId="0" fontId="11" fillId="2" borderId="6" xfId="0" applyFont="1" applyFill="1" applyBorder="1" applyAlignment="1">
      <alignment vertical="top"/>
    </xf>
    <xf numFmtId="0" fontId="0" fillId="0" borderId="7" xfId="0" applyBorder="1" applyAlignment="1">
      <alignment vertical="top"/>
    </xf>
    <xf numFmtId="0" fontId="31" fillId="0" borderId="7" xfId="0" applyFont="1" applyBorder="1" applyAlignment="1" applyProtection="1">
      <alignment vertical="top"/>
      <protection locked="0"/>
    </xf>
    <xf numFmtId="0" fontId="31" fillId="0" borderId="8" xfId="0" applyFont="1" applyBorder="1" applyAlignment="1" applyProtection="1">
      <alignment vertical="top"/>
      <protection locked="0"/>
    </xf>
    <xf numFmtId="0" fontId="30" fillId="2" borderId="9" xfId="0" applyFont="1" applyFill="1" applyBorder="1" applyAlignment="1">
      <alignment/>
    </xf>
    <xf numFmtId="0" fontId="0" fillId="2" borderId="10" xfId="0" applyFill="1" applyBorder="1" applyAlignment="1">
      <alignment/>
    </xf>
    <xf numFmtId="0" fontId="31" fillId="2" borderId="11" xfId="0" applyFont="1" applyFill="1" applyBorder="1" applyAlignment="1" applyProtection="1">
      <alignment horizontal="left" vertical="center"/>
      <protection locked="0"/>
    </xf>
    <xf numFmtId="0" fontId="31" fillId="2" borderId="12" xfId="0" applyFont="1" applyFill="1" applyBorder="1" applyAlignment="1" applyProtection="1">
      <alignment horizontal="left" vertical="center"/>
      <protection locked="0"/>
    </xf>
    <xf numFmtId="0" fontId="31" fillId="2" borderId="5" xfId="0" applyFont="1" applyFill="1" applyBorder="1" applyAlignment="1" applyProtection="1">
      <alignment horizontal="left" vertical="center"/>
      <protection locked="0"/>
    </xf>
    <xf numFmtId="0" fontId="31" fillId="2" borderId="13" xfId="0" applyFont="1" applyFill="1" applyBorder="1" applyAlignment="1" applyProtection="1">
      <alignment horizontal="left" vertical="center"/>
      <protection locked="0"/>
    </xf>
    <xf numFmtId="0" fontId="13" fillId="2" borderId="11" xfId="0" applyFont="1" applyFill="1" applyBorder="1" applyAlignment="1">
      <alignment horizontal="left" vertical="center" wrapText="1"/>
    </xf>
    <xf numFmtId="0" fontId="0" fillId="0" borderId="11" xfId="0" applyBorder="1" applyAlignment="1">
      <alignment wrapText="1"/>
    </xf>
    <xf numFmtId="0" fontId="0" fillId="0" borderId="0" xfId="0" applyAlignment="1">
      <alignment wrapText="1"/>
    </xf>
    <xf numFmtId="0" fontId="0" fillId="0" borderId="5" xfId="0" applyBorder="1" applyAlignment="1">
      <alignment wrapText="1"/>
    </xf>
    <xf numFmtId="0" fontId="10" fillId="2" borderId="9" xfId="0" applyFont="1" applyFill="1" applyBorder="1" applyAlignment="1">
      <alignment horizontal="center"/>
    </xf>
    <xf numFmtId="0" fontId="14" fillId="0" borderId="11" xfId="0" applyFont="1" applyBorder="1" applyAlignment="1">
      <alignment horizontal="center"/>
    </xf>
    <xf numFmtId="0" fontId="10" fillId="2" borderId="9" xfId="0" applyFont="1" applyFill="1" applyBorder="1" applyAlignment="1">
      <alignment horizontal="left"/>
    </xf>
    <xf numFmtId="0" fontId="10" fillId="2" borderId="11" xfId="0" applyFont="1" applyFill="1" applyBorder="1" applyAlignment="1">
      <alignment horizontal="left"/>
    </xf>
    <xf numFmtId="0" fontId="14" fillId="0" borderId="11" xfId="0" applyFont="1" applyBorder="1" applyAlignment="1">
      <alignment/>
    </xf>
    <xf numFmtId="0" fontId="14" fillId="0" borderId="12" xfId="0" applyFont="1" applyBorder="1" applyAlignment="1">
      <alignment/>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6" fillId="0" borderId="12" xfId="0" applyFont="1" applyBorder="1" applyAlignment="1">
      <alignment horizontal="center" vertical="center"/>
    </xf>
    <xf numFmtId="0" fontId="10" fillId="3" borderId="10" xfId="0" applyFont="1" applyFill="1" applyBorder="1" applyAlignment="1">
      <alignment horizontal="center" vertical="center"/>
    </xf>
    <xf numFmtId="0" fontId="10" fillId="3" borderId="13"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13" xfId="0" applyFont="1" applyBorder="1" applyAlignment="1">
      <alignment horizontal="center" vertical="center"/>
    </xf>
    <xf numFmtId="0" fontId="14" fillId="0" borderId="5" xfId="0" applyFont="1" applyBorder="1" applyAlignment="1">
      <alignment horizontal="center" vertical="center"/>
    </xf>
    <xf numFmtId="0" fontId="17" fillId="2" borderId="10" xfId="0" applyFont="1" applyFill="1" applyBorder="1" applyAlignment="1">
      <alignment horizontal="left" vertical="center"/>
    </xf>
    <xf numFmtId="0" fontId="17" fillId="2" borderId="5" xfId="0" applyFont="1" applyFill="1" applyBorder="1" applyAlignment="1">
      <alignment horizontal="left" vertical="center"/>
    </xf>
    <xf numFmtId="0" fontId="14" fillId="0" borderId="5" xfId="0" applyFont="1" applyBorder="1" applyAlignment="1">
      <alignment vertical="center"/>
    </xf>
    <xf numFmtId="0" fontId="14" fillId="0" borderId="13" xfId="0" applyFont="1" applyBorder="1" applyAlignment="1">
      <alignment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3" borderId="9" xfId="0" applyFont="1" applyFill="1" applyBorder="1" applyAlignment="1">
      <alignment horizontal="center" vertical="center"/>
    </xf>
    <xf numFmtId="0" fontId="16" fillId="3" borderId="12" xfId="0" applyFont="1" applyFill="1" applyBorder="1" applyAlignment="1">
      <alignment horizontal="center" vertical="center"/>
    </xf>
    <xf numFmtId="164" fontId="31" fillId="2" borderId="3" xfId="0" applyNumberFormat="1" applyFont="1" applyFill="1" applyBorder="1" applyAlignment="1" applyProtection="1">
      <alignment horizontal="center" vertical="center"/>
      <protection locked="0"/>
    </xf>
    <xf numFmtId="49" fontId="31" fillId="2" borderId="6" xfId="0" applyNumberFormat="1" applyFont="1" applyFill="1" applyBorder="1" applyAlignment="1" applyProtection="1">
      <alignment horizontal="left" vertical="center"/>
      <protection locked="0"/>
    </xf>
    <xf numFmtId="49" fontId="31" fillId="0" borderId="7" xfId="0" applyNumberFormat="1"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49" fontId="31" fillId="2" borderId="6" xfId="0" applyNumberFormat="1" applyFont="1" applyFill="1" applyBorder="1" applyAlignment="1" applyProtection="1">
      <alignment horizontal="center" vertical="center"/>
      <protection locked="0"/>
    </xf>
    <xf numFmtId="49" fontId="31" fillId="2" borderId="7" xfId="0" applyNumberFormat="1" applyFont="1" applyFill="1" applyBorder="1" applyAlignment="1" applyProtection="1">
      <alignment horizontal="center" vertical="center"/>
      <protection locked="0"/>
    </xf>
    <xf numFmtId="49" fontId="31" fillId="2" borderId="8" xfId="0" applyNumberFormat="1" applyFont="1" applyFill="1" applyBorder="1" applyAlignment="1" applyProtection="1">
      <alignment horizontal="center" vertical="center"/>
      <protection locked="0"/>
    </xf>
    <xf numFmtId="49" fontId="31" fillId="2" borderId="3" xfId="0" applyNumberFormat="1" applyFont="1" applyFill="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2" borderId="3" xfId="0" applyNumberFormat="1" applyFont="1" applyFill="1" applyBorder="1" applyAlignment="1">
      <alignment horizontal="center" vertical="center"/>
    </xf>
    <xf numFmtId="165" fontId="31" fillId="2" borderId="3" xfId="0" applyNumberFormat="1" applyFont="1" applyFill="1" applyBorder="1" applyAlignment="1" applyProtection="1">
      <alignment horizontal="right" vertical="center"/>
      <protection locked="0"/>
    </xf>
    <xf numFmtId="165" fontId="32" fillId="2" borderId="6" xfId="0" applyNumberFormat="1" applyFont="1" applyFill="1" applyBorder="1" applyAlignment="1" applyProtection="1">
      <alignment horizontal="right" vertical="center"/>
      <protection hidden="1"/>
    </xf>
    <xf numFmtId="165" fontId="32" fillId="2" borderId="7" xfId="0" applyNumberFormat="1" applyFont="1" applyFill="1" applyBorder="1" applyAlignment="1" applyProtection="1">
      <alignment horizontal="right" vertical="center"/>
      <protection hidden="1"/>
    </xf>
    <xf numFmtId="165" fontId="32" fillId="2" borderId="8" xfId="0" applyNumberFormat="1" applyFont="1" applyFill="1" applyBorder="1" applyAlignment="1" applyProtection="1">
      <alignment horizontal="right" vertical="center"/>
      <protection hidden="1"/>
    </xf>
    <xf numFmtId="0" fontId="11" fillId="2" borderId="6" xfId="0" applyFont="1" applyFill="1" applyBorder="1" applyAlignment="1">
      <alignment horizontal="left" vertical="top"/>
    </xf>
    <xf numFmtId="0" fontId="11" fillId="0" borderId="7" xfId="0" applyFont="1" applyBorder="1" applyAlignment="1">
      <alignment vertical="top"/>
    </xf>
    <xf numFmtId="0" fontId="11" fillId="0" borderId="8" xfId="0" applyFont="1" applyBorder="1" applyAlignment="1">
      <alignment vertical="top"/>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0" fillId="3" borderId="1" xfId="0" applyFont="1" applyFill="1" applyBorder="1" applyAlignment="1">
      <alignment horizontal="center" vertical="center" textRotation="90" wrapText="1"/>
    </xf>
    <xf numFmtId="0" fontId="0" fillId="3" borderId="14" xfId="0" applyFill="1" applyBorder="1" applyAlignment="1">
      <alignment horizontal="center" vertical="center" textRotation="90" wrapText="1"/>
    </xf>
    <xf numFmtId="0" fontId="0" fillId="3" borderId="2" xfId="0" applyFill="1" applyBorder="1" applyAlignment="1">
      <alignment horizontal="center" vertical="center" textRotation="90" wrapText="1"/>
    </xf>
    <xf numFmtId="164" fontId="18" fillId="2" borderId="11" xfId="0"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49" fontId="1" fillId="2" borderId="6" xfId="0" applyNumberFormat="1" applyFont="1" applyFill="1" applyBorder="1" applyAlignment="1">
      <alignment horizontal="right" vertical="center"/>
    </xf>
    <xf numFmtId="0" fontId="19" fillId="0" borderId="7" xfId="0" applyFont="1" applyBorder="1" applyAlignment="1">
      <alignment horizontal="right" vertical="center"/>
    </xf>
    <xf numFmtId="0" fontId="19" fillId="0" borderId="8"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11" xfId="0" applyBorder="1" applyAlignment="1">
      <alignment horizontal="center" vertical="center"/>
    </xf>
    <xf numFmtId="0" fontId="10" fillId="2" borderId="14" xfId="0" applyFont="1" applyFill="1" applyBorder="1" applyAlignment="1">
      <alignment horizontal="center" vertical="center" textRotation="255"/>
    </xf>
    <xf numFmtId="0" fontId="10" fillId="0" borderId="2" xfId="0" applyFont="1" applyBorder="1" applyAlignment="1">
      <alignment vertical="center" textRotation="255"/>
    </xf>
    <xf numFmtId="0" fontId="10" fillId="2" borderId="9" xfId="0" applyFont="1" applyFill="1" applyBorder="1" applyAlignment="1">
      <alignment horizontal="center" vertical="center" textRotation="2"/>
    </xf>
    <xf numFmtId="0" fontId="0" fillId="0" borderId="12" xfId="0" applyBorder="1" applyAlignment="1">
      <alignment vertical="center" textRotation="2"/>
    </xf>
    <xf numFmtId="0" fontId="10" fillId="0" borderId="10" xfId="0" applyFont="1" applyBorder="1" applyAlignment="1">
      <alignment vertical="center" textRotation="2"/>
    </xf>
    <xf numFmtId="0" fontId="0" fillId="0" borderId="13" xfId="0" applyBorder="1" applyAlignment="1">
      <alignment vertical="center" textRotation="2"/>
    </xf>
    <xf numFmtId="0" fontId="10" fillId="2" borderId="14" xfId="0" applyFont="1" applyFill="1" applyBorder="1" applyAlignment="1">
      <alignment horizontal="center" vertical="center"/>
    </xf>
    <xf numFmtId="0" fontId="16" fillId="0" borderId="2" xfId="0" applyFont="1" applyBorder="1" applyAlignment="1">
      <alignment horizontal="center" vertical="center"/>
    </xf>
    <xf numFmtId="0" fontId="10" fillId="2" borderId="9" xfId="0" applyFont="1" applyFill="1" applyBorder="1" applyAlignment="1">
      <alignment horizontal="left" vertical="top"/>
    </xf>
    <xf numFmtId="0" fontId="10" fillId="2" borderId="11" xfId="0" applyFont="1" applyFill="1" applyBorder="1" applyAlignment="1">
      <alignment horizontal="left" vertical="top"/>
    </xf>
    <xf numFmtId="0" fontId="16" fillId="0" borderId="12" xfId="0" applyFont="1" applyBorder="1" applyAlignment="1">
      <alignment horizontal="left" vertical="top"/>
    </xf>
    <xf numFmtId="0" fontId="16" fillId="0" borderId="4" xfId="0" applyFont="1" applyBorder="1" applyAlignment="1">
      <alignment horizontal="left" vertical="top"/>
    </xf>
    <xf numFmtId="0" fontId="16" fillId="0" borderId="0" xfId="0" applyFont="1" applyBorder="1" applyAlignment="1">
      <alignment horizontal="left" vertical="top"/>
    </xf>
    <xf numFmtId="0" fontId="16" fillId="0" borderId="15" xfId="0" applyFont="1"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3" xfId="0" applyBorder="1" applyAlignment="1">
      <alignment horizontal="left" vertical="top"/>
    </xf>
    <xf numFmtId="0" fontId="14" fillId="2" borderId="5" xfId="0" applyFont="1" applyFill="1" applyBorder="1" applyAlignment="1">
      <alignment horizontal="center" vertical="center"/>
    </xf>
    <xf numFmtId="0" fontId="0" fillId="0" borderId="5" xfId="0" applyBorder="1" applyAlignment="1">
      <alignment horizontal="center" vertical="center"/>
    </xf>
    <xf numFmtId="0" fontId="4" fillId="2" borderId="9" xfId="0" applyFont="1" applyFill="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165" fontId="4" fillId="2" borderId="9" xfId="0" applyNumberFormat="1" applyFont="1" applyFill="1" applyBorder="1" applyAlignment="1">
      <alignment horizontal="righ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vertical="center"/>
    </xf>
    <xf numFmtId="0" fontId="20" fillId="2" borderId="6" xfId="0" applyFont="1" applyFill="1" applyBorder="1" applyAlignment="1">
      <alignment horizontal="center" vertical="center"/>
    </xf>
    <xf numFmtId="0" fontId="0" fillId="0" borderId="8" xfId="0" applyBorder="1" applyAlignment="1">
      <alignment/>
    </xf>
    <xf numFmtId="0" fontId="15" fillId="2" borderId="6" xfId="0" applyFont="1" applyFill="1" applyBorder="1" applyAlignment="1">
      <alignment horizontal="left" vertical="top"/>
    </xf>
    <xf numFmtId="0" fontId="0" fillId="0" borderId="8" xfId="0" applyBorder="1" applyAlignment="1">
      <alignment horizontal="left" vertical="top"/>
    </xf>
    <xf numFmtId="0" fontId="0" fillId="0" borderId="8" xfId="0" applyBorder="1" applyAlignment="1">
      <alignment horizontal="center" vertical="center"/>
    </xf>
    <xf numFmtId="0" fontId="10" fillId="2" borderId="15" xfId="0" applyFont="1" applyFill="1" applyBorder="1" applyAlignment="1">
      <alignment horizontal="center" vertical="center" textRotation="255"/>
    </xf>
    <xf numFmtId="0" fontId="10" fillId="0" borderId="13" xfId="0" applyFont="1" applyBorder="1" applyAlignment="1">
      <alignment vertical="center" textRotation="255"/>
    </xf>
    <xf numFmtId="0" fontId="10" fillId="2" borderId="9" xfId="0" applyFont="1" applyFill="1" applyBorder="1" applyAlignment="1">
      <alignment horizontal="center" vertical="center" textRotation="255"/>
    </xf>
    <xf numFmtId="0" fontId="0" fillId="0" borderId="12" xfId="0" applyBorder="1" applyAlignment="1">
      <alignment vertical="center" textRotation="255"/>
    </xf>
    <xf numFmtId="0" fontId="10" fillId="0" borderId="10" xfId="0" applyFont="1" applyBorder="1" applyAlignment="1">
      <alignment vertical="center" textRotation="255"/>
    </xf>
    <xf numFmtId="0" fontId="0" fillId="0" borderId="13" xfId="0" applyBorder="1" applyAlignment="1">
      <alignment vertical="center" textRotation="255"/>
    </xf>
    <xf numFmtId="0" fontId="0" fillId="0" borderId="11" xfId="0" applyBorder="1" applyAlignment="1">
      <alignment horizontal="left" vertical="top"/>
    </xf>
    <xf numFmtId="0" fontId="0" fillId="0" borderId="12" xfId="0" applyBorder="1" applyAlignment="1">
      <alignment horizontal="left" vertical="top"/>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0" fillId="0" borderId="7" xfId="0" applyBorder="1" applyAlignment="1">
      <alignment/>
    </xf>
    <xf numFmtId="0" fontId="10" fillId="2" borderId="9"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21" fillId="2" borderId="11" xfId="0" applyFont="1" applyFill="1" applyBorder="1" applyAlignment="1">
      <alignment horizontal="left" vertical="center"/>
    </xf>
    <xf numFmtId="0" fontId="11" fillId="0" borderId="0" xfId="0" applyFont="1" applyFill="1" applyBorder="1" applyAlignment="1">
      <alignment horizontal="left" vertical="center"/>
    </xf>
    <xf numFmtId="0" fontId="0" fillId="0" borderId="0" xfId="0" applyFill="1" applyBorder="1" applyAlignment="1">
      <alignment/>
    </xf>
    <xf numFmtId="0" fontId="27" fillId="2" borderId="0" xfId="0" applyFont="1" applyFill="1" applyBorder="1" applyAlignment="1">
      <alignment horizontal="right" vertical="top"/>
    </xf>
    <xf numFmtId="0" fontId="27" fillId="0" borderId="0" xfId="0" applyFont="1" applyAlignment="1">
      <alignment horizontal="right"/>
    </xf>
    <xf numFmtId="0" fontId="28" fillId="2" borderId="0" xfId="0" applyFont="1" applyFill="1" applyBorder="1" applyAlignment="1">
      <alignment horizontal="right"/>
    </xf>
    <xf numFmtId="0" fontId="28" fillId="0" borderId="0" xfId="0" applyFont="1" applyAlignment="1">
      <alignment horizontal="right"/>
    </xf>
    <xf numFmtId="0" fontId="29" fillId="2" borderId="5" xfId="0" applyFont="1" applyFill="1" applyBorder="1" applyAlignment="1">
      <alignment horizontal="right"/>
    </xf>
    <xf numFmtId="0" fontId="29" fillId="0" borderId="5" xfId="0" applyFont="1" applyBorder="1" applyAlignment="1">
      <alignment horizontal="right"/>
    </xf>
    <xf numFmtId="0" fontId="12"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xf>
    <xf numFmtId="0" fontId="12" fillId="2" borderId="0" xfId="0" applyFont="1" applyFill="1" applyAlignment="1">
      <alignment horizontal="center" vertical="center" wrapText="1"/>
    </xf>
    <xf numFmtId="0" fontId="0" fillId="0" borderId="0" xfId="0" applyAlignment="1">
      <alignment/>
    </xf>
    <xf numFmtId="0" fontId="30" fillId="2" borderId="9" xfId="0" applyFont="1" applyFill="1" applyBorder="1" applyAlignment="1">
      <alignment horizontal="left"/>
    </xf>
    <xf numFmtId="0" fontId="0" fillId="0" borderId="11" xfId="0" applyBorder="1" applyAlignment="1">
      <alignment/>
    </xf>
    <xf numFmtId="0" fontId="0" fillId="0" borderId="10" xfId="0" applyBorder="1" applyAlignment="1">
      <alignment/>
    </xf>
    <xf numFmtId="0" fontId="31" fillId="0" borderId="11"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5" xfId="0" applyFont="1" applyBorder="1" applyAlignment="1" applyProtection="1">
      <alignment horizontal="left" vertical="center"/>
      <protection locked="0"/>
    </xf>
    <xf numFmtId="0" fontId="31" fillId="0" borderId="13" xfId="0" applyFont="1" applyBorder="1" applyAlignment="1" applyProtection="1">
      <alignment horizontal="left" vertical="center"/>
      <protection locked="0"/>
    </xf>
    <xf numFmtId="0" fontId="31" fillId="2" borderId="11" xfId="0" applyFont="1" applyFill="1" applyBorder="1" applyAlignment="1" applyProtection="1">
      <alignment horizontal="left" vertical="top"/>
      <protection locked="0"/>
    </xf>
    <xf numFmtId="0" fontId="31" fillId="0" borderId="11" xfId="0" applyFont="1" applyBorder="1" applyAlignment="1" applyProtection="1">
      <alignment horizontal="left"/>
      <protection locked="0"/>
    </xf>
    <xf numFmtId="0" fontId="31" fillId="0" borderId="12" xfId="0" applyFont="1" applyBorder="1" applyAlignment="1" applyProtection="1">
      <alignment horizontal="left"/>
      <protection locked="0"/>
    </xf>
    <xf numFmtId="0" fontId="31" fillId="0" borderId="5"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30" fillId="2" borderId="9" xfId="0" applyFont="1" applyFill="1" applyBorder="1" applyAlignment="1">
      <alignment horizontal="left" vertical="top"/>
    </xf>
    <xf numFmtId="0" fontId="0" fillId="0" borderId="11" xfId="0" applyBorder="1" applyAlignment="1">
      <alignment vertical="top"/>
    </xf>
    <xf numFmtId="0" fontId="30" fillId="2" borderId="10" xfId="0" applyFont="1" applyFill="1" applyBorder="1" applyAlignment="1">
      <alignment vertical="top"/>
    </xf>
    <xf numFmtId="0" fontId="0" fillId="0" borderId="5" xfId="0"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304800</xdr:colOff>
      <xdr:row>4</xdr:row>
      <xdr:rowOff>47625</xdr:rowOff>
    </xdr:to>
    <xdr:pic>
      <xdr:nvPicPr>
        <xdr:cNvPr id="1" name="Picture 1"/>
        <xdr:cNvPicPr preferRelativeResize="1">
          <a:picLocks noChangeAspect="1"/>
        </xdr:cNvPicPr>
      </xdr:nvPicPr>
      <xdr:blipFill>
        <a:blip r:embed="rId1"/>
        <a:stretch>
          <a:fillRect/>
        </a:stretch>
      </xdr:blipFill>
      <xdr:spPr>
        <a:xfrm>
          <a:off x="0" y="0"/>
          <a:ext cx="20383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44"/>
  <sheetViews>
    <sheetView tabSelected="1" workbookViewId="0" topLeftCell="A1">
      <selection activeCell="D6" sqref="D6:V7"/>
    </sheetView>
  </sheetViews>
  <sheetFormatPr defaultColWidth="9.140625" defaultRowHeight="12.75"/>
  <cols>
    <col min="1" max="1" width="2.7109375" style="76" customWidth="1"/>
    <col min="2" max="2" width="3.7109375" style="76" customWidth="1"/>
    <col min="3" max="3" width="6.7109375" style="76" customWidth="1"/>
    <col min="4" max="4" width="1.7109375" style="76" customWidth="1"/>
    <col min="5" max="5" width="3.7109375" style="76" customWidth="1"/>
    <col min="6" max="6" width="2.7109375" style="76" customWidth="1"/>
    <col min="7" max="8" width="4.7109375" style="76" customWidth="1"/>
    <col min="9" max="9" width="2.7109375" style="76" customWidth="1"/>
    <col min="10" max="10" width="7.7109375" style="76" customWidth="1"/>
    <col min="11" max="11" width="4.7109375" style="76" customWidth="1"/>
    <col min="12" max="12" width="2.7109375" style="76" customWidth="1"/>
    <col min="13" max="13" width="3.7109375" style="76" customWidth="1"/>
    <col min="14" max="14" width="2.7109375" style="76" customWidth="1"/>
    <col min="15" max="15" width="1.7109375" style="76" customWidth="1"/>
    <col min="16" max="22" width="2.7109375" style="76" customWidth="1"/>
    <col min="23" max="24" width="1.7109375" style="76" customWidth="1"/>
    <col min="25" max="27" width="4.7109375" style="76" customWidth="1"/>
    <col min="28" max="28" width="2.7109375" style="76" customWidth="1"/>
    <col min="29" max="30" width="4.7109375" style="76" customWidth="1"/>
    <col min="31" max="32" width="7.7109375" style="76" customWidth="1"/>
    <col min="33" max="33" width="4.7109375" style="0" customWidth="1"/>
    <col min="34" max="36" width="9.140625" style="27" customWidth="1"/>
  </cols>
  <sheetData>
    <row r="1" spans="1:33" ht="15" customHeight="1">
      <c r="A1" s="1"/>
      <c r="B1" s="1"/>
      <c r="C1" s="1"/>
      <c r="D1" s="22"/>
      <c r="E1" s="23"/>
      <c r="F1" s="23"/>
      <c r="G1" s="23"/>
      <c r="H1" s="23"/>
      <c r="I1" s="23"/>
      <c r="J1" s="208" t="s">
        <v>0</v>
      </c>
      <c r="K1" s="209"/>
      <c r="L1" s="209"/>
      <c r="M1" s="209"/>
      <c r="N1" s="209"/>
      <c r="O1" s="209"/>
      <c r="P1" s="209"/>
      <c r="Q1" s="209"/>
      <c r="R1" s="209"/>
      <c r="S1" s="209"/>
      <c r="T1" s="209"/>
      <c r="U1" s="209"/>
      <c r="V1" s="209"/>
      <c r="W1" s="209"/>
      <c r="X1" s="209"/>
      <c r="Y1" s="209"/>
      <c r="Z1" s="209"/>
      <c r="AA1" s="209"/>
      <c r="AB1" s="209"/>
      <c r="AC1" s="209"/>
      <c r="AD1" s="209"/>
      <c r="AE1" s="209"/>
      <c r="AF1" s="209"/>
      <c r="AG1" s="209"/>
    </row>
    <row r="2" spans="1:36" ht="10.5" customHeight="1">
      <c r="A2" s="1"/>
      <c r="B2" s="1"/>
      <c r="C2" s="1"/>
      <c r="D2" s="24"/>
      <c r="E2" s="1"/>
      <c r="F2" s="1"/>
      <c r="G2" s="1"/>
      <c r="H2" s="1"/>
      <c r="I2" s="1"/>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8"/>
      <c r="AI2" s="206"/>
      <c r="AJ2" s="207"/>
    </row>
    <row r="3" spans="1:36" ht="10.5" customHeight="1">
      <c r="A3" s="1"/>
      <c r="B3" s="1"/>
      <c r="C3" s="1"/>
      <c r="D3" s="1"/>
      <c r="E3" s="1"/>
      <c r="F3" s="1"/>
      <c r="G3" s="1"/>
      <c r="H3" s="1"/>
      <c r="I3" s="1"/>
      <c r="J3" s="210" t="s">
        <v>48</v>
      </c>
      <c r="K3" s="211"/>
      <c r="L3" s="211"/>
      <c r="M3" s="211"/>
      <c r="N3" s="211"/>
      <c r="O3" s="211"/>
      <c r="P3" s="211"/>
      <c r="Q3" s="211"/>
      <c r="R3" s="211"/>
      <c r="S3" s="211"/>
      <c r="T3" s="211"/>
      <c r="U3" s="211"/>
      <c r="V3" s="211"/>
      <c r="W3" s="211"/>
      <c r="X3" s="211"/>
      <c r="Y3" s="211"/>
      <c r="Z3" s="211"/>
      <c r="AA3" s="211"/>
      <c r="AB3" s="211"/>
      <c r="AC3" s="211"/>
      <c r="AD3" s="211"/>
      <c r="AE3" s="211"/>
      <c r="AF3" s="211"/>
      <c r="AG3" s="211"/>
      <c r="AH3" s="28"/>
      <c r="AI3" s="207"/>
      <c r="AJ3" s="207"/>
    </row>
    <row r="4" spans="1:36" ht="10.5" customHeight="1">
      <c r="A4" s="1"/>
      <c r="B4" s="1"/>
      <c r="C4" s="1"/>
      <c r="D4" s="25"/>
      <c r="E4" s="1"/>
      <c r="F4" s="1"/>
      <c r="G4" s="1"/>
      <c r="H4" s="1"/>
      <c r="I4" s="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8"/>
      <c r="AI4" s="29"/>
      <c r="AJ4" s="29"/>
    </row>
    <row r="5" spans="1:34" ht="10.5" customHeight="1">
      <c r="A5" s="77"/>
      <c r="B5" s="77"/>
      <c r="C5" s="77"/>
      <c r="D5" s="26"/>
      <c r="E5" s="26"/>
      <c r="F5" s="26"/>
      <c r="G5" s="26"/>
      <c r="H5" s="26"/>
      <c r="I5" s="26"/>
      <c r="J5" s="212" t="s">
        <v>2</v>
      </c>
      <c r="K5" s="213"/>
      <c r="L5" s="213"/>
      <c r="M5" s="213"/>
      <c r="N5" s="213"/>
      <c r="O5" s="213"/>
      <c r="P5" s="213"/>
      <c r="Q5" s="213"/>
      <c r="R5" s="213"/>
      <c r="S5" s="213"/>
      <c r="T5" s="213"/>
      <c r="U5" s="213"/>
      <c r="V5" s="213"/>
      <c r="W5" s="213"/>
      <c r="X5" s="213"/>
      <c r="Y5" s="213"/>
      <c r="Z5" s="213"/>
      <c r="AA5" s="213"/>
      <c r="AB5" s="213"/>
      <c r="AC5" s="213"/>
      <c r="AD5" s="213"/>
      <c r="AE5" s="213"/>
      <c r="AF5" s="213"/>
      <c r="AG5" s="213"/>
      <c r="AH5" s="28"/>
    </row>
    <row r="6" spans="1:34" ht="10.5" customHeight="1">
      <c r="A6" s="220" t="s">
        <v>1</v>
      </c>
      <c r="B6" s="221"/>
      <c r="C6" s="221"/>
      <c r="D6" s="86"/>
      <c r="E6" s="223"/>
      <c r="F6" s="223"/>
      <c r="G6" s="223"/>
      <c r="H6" s="223"/>
      <c r="I6" s="223"/>
      <c r="J6" s="223"/>
      <c r="K6" s="223"/>
      <c r="L6" s="223"/>
      <c r="M6" s="223"/>
      <c r="N6" s="223"/>
      <c r="O6" s="223"/>
      <c r="P6" s="223"/>
      <c r="Q6" s="223"/>
      <c r="R6" s="223"/>
      <c r="S6" s="223"/>
      <c r="T6" s="223"/>
      <c r="U6" s="223"/>
      <c r="V6" s="224"/>
      <c r="W6" s="232" t="s">
        <v>50</v>
      </c>
      <c r="X6" s="233"/>
      <c r="Y6" s="233"/>
      <c r="Z6" s="233"/>
      <c r="AA6" s="227"/>
      <c r="AB6" s="228"/>
      <c r="AC6" s="228"/>
      <c r="AD6" s="229"/>
      <c r="AE6" s="84" t="s">
        <v>3</v>
      </c>
      <c r="AF6" s="86"/>
      <c r="AG6" s="87"/>
      <c r="AH6" s="28"/>
    </row>
    <row r="7" spans="1:34" ht="10.5" customHeight="1">
      <c r="A7" s="222"/>
      <c r="B7" s="217"/>
      <c r="C7" s="217"/>
      <c r="D7" s="225"/>
      <c r="E7" s="225"/>
      <c r="F7" s="225"/>
      <c r="G7" s="225"/>
      <c r="H7" s="225"/>
      <c r="I7" s="225"/>
      <c r="J7" s="225"/>
      <c r="K7" s="225"/>
      <c r="L7" s="225"/>
      <c r="M7" s="225"/>
      <c r="N7" s="225"/>
      <c r="O7" s="225"/>
      <c r="P7" s="225"/>
      <c r="Q7" s="225"/>
      <c r="R7" s="225"/>
      <c r="S7" s="225"/>
      <c r="T7" s="225"/>
      <c r="U7" s="225"/>
      <c r="V7" s="226"/>
      <c r="W7" s="234" t="s">
        <v>49</v>
      </c>
      <c r="X7" s="235"/>
      <c r="Y7" s="235"/>
      <c r="Z7" s="235"/>
      <c r="AA7" s="230"/>
      <c r="AB7" s="230"/>
      <c r="AC7" s="230"/>
      <c r="AD7" s="231"/>
      <c r="AE7" s="85"/>
      <c r="AF7" s="88"/>
      <c r="AG7" s="89"/>
      <c r="AH7" s="28"/>
    </row>
    <row r="8" spans="1:34" ht="9" customHeight="1">
      <c r="A8" s="90" t="s">
        <v>5</v>
      </c>
      <c r="B8" s="91"/>
      <c r="C8" s="91"/>
      <c r="D8" s="91"/>
      <c r="E8" s="91"/>
      <c r="F8" s="91"/>
      <c r="G8" s="91"/>
      <c r="H8" s="91"/>
      <c r="I8" s="91"/>
      <c r="J8" s="91"/>
      <c r="K8" s="91"/>
      <c r="L8" s="91"/>
      <c r="M8" s="91"/>
      <c r="N8" s="91"/>
      <c r="O8" s="91"/>
      <c r="P8" s="91"/>
      <c r="Q8" s="91"/>
      <c r="R8" s="91"/>
      <c r="S8" s="91"/>
      <c r="T8" s="91"/>
      <c r="U8" s="91"/>
      <c r="V8" s="91"/>
      <c r="W8" s="91"/>
      <c r="X8" s="91"/>
      <c r="Y8" s="91"/>
      <c r="Z8" s="91"/>
      <c r="AA8" s="91"/>
      <c r="AB8" s="214" t="s">
        <v>4</v>
      </c>
      <c r="AC8" s="215"/>
      <c r="AD8" s="3"/>
      <c r="AE8" s="2"/>
      <c r="AF8" s="218" t="s">
        <v>4</v>
      </c>
      <c r="AG8" s="219"/>
      <c r="AH8" s="28"/>
    </row>
    <row r="9" spans="1:34" ht="9" customHeigh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216"/>
      <c r="AC9" s="216"/>
      <c r="AD9" s="3"/>
      <c r="AE9" s="2"/>
      <c r="AF9" s="219"/>
      <c r="AG9" s="219"/>
      <c r="AH9" s="28"/>
    </row>
    <row r="10" spans="1:34" ht="9"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216"/>
      <c r="AC10" s="216"/>
      <c r="AD10" s="3"/>
      <c r="AE10" s="2"/>
      <c r="AF10" s="219"/>
      <c r="AG10" s="219"/>
      <c r="AH10" s="28"/>
    </row>
    <row r="11" spans="1:36" s="31" customFormat="1" ht="9"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216"/>
      <c r="AC11" s="216"/>
      <c r="AD11" s="4"/>
      <c r="AE11" s="5"/>
      <c r="AF11" s="219"/>
      <c r="AG11" s="219"/>
      <c r="AH11" s="28"/>
      <c r="AI11" s="30"/>
      <c r="AJ11" s="30"/>
    </row>
    <row r="12" spans="1:36" s="31" customFormat="1" ht="12"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217"/>
      <c r="AC12" s="217"/>
      <c r="AD12" s="5"/>
      <c r="AE12" s="5"/>
      <c r="AF12" s="217"/>
      <c r="AG12" s="217"/>
      <c r="AH12" s="30"/>
      <c r="AI12" s="30"/>
      <c r="AJ12" s="30"/>
    </row>
    <row r="13" spans="1:36" s="31" customFormat="1" ht="9.75" customHeight="1">
      <c r="A13" s="6"/>
      <c r="B13" s="94"/>
      <c r="C13" s="95"/>
      <c r="D13" s="95"/>
      <c r="E13" s="95"/>
      <c r="F13" s="95"/>
      <c r="G13" s="96" t="s">
        <v>6</v>
      </c>
      <c r="H13" s="97"/>
      <c r="I13" s="97"/>
      <c r="J13" s="97"/>
      <c r="K13" s="97"/>
      <c r="L13" s="97"/>
      <c r="M13" s="97"/>
      <c r="N13" s="97"/>
      <c r="O13" s="98"/>
      <c r="P13" s="99"/>
      <c r="Q13" s="100" t="s">
        <v>7</v>
      </c>
      <c r="R13" s="101"/>
      <c r="S13" s="102"/>
      <c r="T13" s="100" t="s">
        <v>8</v>
      </c>
      <c r="U13" s="101"/>
      <c r="V13" s="102"/>
      <c r="W13" s="101" t="s">
        <v>9</v>
      </c>
      <c r="X13" s="98"/>
      <c r="Y13" s="99"/>
      <c r="Z13" s="100" t="s">
        <v>10</v>
      </c>
      <c r="AA13" s="103"/>
      <c r="AB13" s="115" t="s">
        <v>11</v>
      </c>
      <c r="AC13" s="116"/>
      <c r="AD13" s="100" t="s">
        <v>12</v>
      </c>
      <c r="AE13" s="103"/>
      <c r="AF13" s="7" t="s">
        <v>13</v>
      </c>
      <c r="AG13" s="7" t="s">
        <v>14</v>
      </c>
      <c r="AH13" s="30"/>
      <c r="AI13" s="30"/>
      <c r="AJ13" s="30"/>
    </row>
    <row r="14" spans="1:36" s="31" customFormat="1" ht="9.75" customHeight="1">
      <c r="A14" s="8"/>
      <c r="B14" s="106" t="s">
        <v>51</v>
      </c>
      <c r="C14" s="108"/>
      <c r="D14" s="108"/>
      <c r="E14" s="108"/>
      <c r="F14" s="108"/>
      <c r="G14" s="109" t="s">
        <v>16</v>
      </c>
      <c r="H14" s="110"/>
      <c r="I14" s="110"/>
      <c r="J14" s="110"/>
      <c r="K14" s="110"/>
      <c r="L14" s="110"/>
      <c r="M14" s="110"/>
      <c r="N14" s="110"/>
      <c r="O14" s="111"/>
      <c r="P14" s="112"/>
      <c r="Q14" s="106" t="s">
        <v>15</v>
      </c>
      <c r="R14" s="113"/>
      <c r="S14" s="114"/>
      <c r="T14" s="106" t="s">
        <v>15</v>
      </c>
      <c r="U14" s="113"/>
      <c r="V14" s="114"/>
      <c r="W14" s="113" t="s">
        <v>15</v>
      </c>
      <c r="X14" s="113"/>
      <c r="Y14" s="114"/>
      <c r="Z14" s="106" t="s">
        <v>15</v>
      </c>
      <c r="AA14" s="114"/>
      <c r="AB14" s="104" t="s">
        <v>17</v>
      </c>
      <c r="AC14" s="105"/>
      <c r="AD14" s="106" t="s">
        <v>18</v>
      </c>
      <c r="AE14" s="107"/>
      <c r="AF14" s="9" t="s">
        <v>19</v>
      </c>
      <c r="AG14" s="9" t="s">
        <v>20</v>
      </c>
      <c r="AH14" s="30"/>
      <c r="AI14" s="30"/>
      <c r="AJ14" s="30"/>
    </row>
    <row r="15" spans="1:36" s="31" customFormat="1" ht="18" customHeight="1">
      <c r="A15" s="10">
        <v>1</v>
      </c>
      <c r="B15" s="117"/>
      <c r="C15" s="117"/>
      <c r="D15" s="117"/>
      <c r="E15" s="117"/>
      <c r="F15" s="117"/>
      <c r="G15" s="118"/>
      <c r="H15" s="119"/>
      <c r="I15" s="119"/>
      <c r="J15" s="119"/>
      <c r="K15" s="119"/>
      <c r="L15" s="119"/>
      <c r="M15" s="119"/>
      <c r="N15" s="119"/>
      <c r="O15" s="120"/>
      <c r="P15" s="121"/>
      <c r="Q15" s="122"/>
      <c r="R15" s="123"/>
      <c r="S15" s="124"/>
      <c r="T15" s="122"/>
      <c r="U15" s="123"/>
      <c r="V15" s="124"/>
      <c r="W15" s="122"/>
      <c r="X15" s="123"/>
      <c r="Y15" s="124"/>
      <c r="Z15" s="125"/>
      <c r="AA15" s="126"/>
      <c r="AB15" s="127"/>
      <c r="AC15" s="127"/>
      <c r="AD15" s="128"/>
      <c r="AE15" s="128"/>
      <c r="AF15" s="79"/>
      <c r="AG15" s="78"/>
      <c r="AH15" s="30"/>
      <c r="AI15" s="30"/>
      <c r="AJ15" s="30"/>
    </row>
    <row r="16" spans="1:36" s="31" customFormat="1" ht="18" customHeight="1">
      <c r="A16" s="10" t="s">
        <v>21</v>
      </c>
      <c r="B16" s="117"/>
      <c r="C16" s="117"/>
      <c r="D16" s="117"/>
      <c r="E16" s="117"/>
      <c r="F16" s="117"/>
      <c r="G16" s="118"/>
      <c r="H16" s="119"/>
      <c r="I16" s="119"/>
      <c r="J16" s="119"/>
      <c r="K16" s="119"/>
      <c r="L16" s="119"/>
      <c r="M16" s="119"/>
      <c r="N16" s="119"/>
      <c r="O16" s="120"/>
      <c r="P16" s="121"/>
      <c r="Q16" s="122"/>
      <c r="R16" s="123"/>
      <c r="S16" s="124"/>
      <c r="T16" s="122"/>
      <c r="U16" s="123"/>
      <c r="V16" s="124"/>
      <c r="W16" s="122"/>
      <c r="X16" s="123"/>
      <c r="Y16" s="124"/>
      <c r="Z16" s="125"/>
      <c r="AA16" s="126"/>
      <c r="AB16" s="127"/>
      <c r="AC16" s="127"/>
      <c r="AD16" s="128"/>
      <c r="AE16" s="128"/>
      <c r="AF16" s="79"/>
      <c r="AG16" s="78"/>
      <c r="AH16" s="30"/>
      <c r="AI16" s="30"/>
      <c r="AJ16" s="30"/>
    </row>
    <row r="17" spans="1:36" s="31" customFormat="1" ht="18" customHeight="1">
      <c r="A17" s="10" t="s">
        <v>22</v>
      </c>
      <c r="B17" s="117"/>
      <c r="C17" s="117"/>
      <c r="D17" s="117"/>
      <c r="E17" s="117"/>
      <c r="F17" s="117"/>
      <c r="G17" s="118"/>
      <c r="H17" s="119"/>
      <c r="I17" s="119"/>
      <c r="J17" s="119"/>
      <c r="K17" s="119"/>
      <c r="L17" s="119"/>
      <c r="M17" s="119"/>
      <c r="N17" s="119"/>
      <c r="O17" s="120"/>
      <c r="P17" s="121"/>
      <c r="Q17" s="122"/>
      <c r="R17" s="123"/>
      <c r="S17" s="124"/>
      <c r="T17" s="122"/>
      <c r="U17" s="123"/>
      <c r="V17" s="124"/>
      <c r="W17" s="122"/>
      <c r="X17" s="123"/>
      <c r="Y17" s="124"/>
      <c r="Z17" s="125"/>
      <c r="AA17" s="126"/>
      <c r="AB17" s="127"/>
      <c r="AC17" s="127"/>
      <c r="AD17" s="128"/>
      <c r="AE17" s="128"/>
      <c r="AF17" s="79"/>
      <c r="AG17" s="78"/>
      <c r="AH17" s="30"/>
      <c r="AI17" s="30"/>
      <c r="AJ17" s="30"/>
    </row>
    <row r="18" spans="1:36" s="31" customFormat="1" ht="18" customHeight="1">
      <c r="A18" s="10" t="s">
        <v>23</v>
      </c>
      <c r="B18" s="117"/>
      <c r="C18" s="117"/>
      <c r="D18" s="117"/>
      <c r="E18" s="117"/>
      <c r="F18" s="117"/>
      <c r="G18" s="118"/>
      <c r="H18" s="119"/>
      <c r="I18" s="119"/>
      <c r="J18" s="119"/>
      <c r="K18" s="119"/>
      <c r="L18" s="119"/>
      <c r="M18" s="119"/>
      <c r="N18" s="119"/>
      <c r="O18" s="120"/>
      <c r="P18" s="121"/>
      <c r="Q18" s="122"/>
      <c r="R18" s="123"/>
      <c r="S18" s="124"/>
      <c r="T18" s="122"/>
      <c r="U18" s="123"/>
      <c r="V18" s="124"/>
      <c r="W18" s="122"/>
      <c r="X18" s="123"/>
      <c r="Y18" s="124"/>
      <c r="Z18" s="125"/>
      <c r="AA18" s="126"/>
      <c r="AB18" s="127"/>
      <c r="AC18" s="127"/>
      <c r="AD18" s="128"/>
      <c r="AE18" s="128"/>
      <c r="AF18" s="79"/>
      <c r="AG18" s="78"/>
      <c r="AH18" s="30"/>
      <c r="AI18" s="30"/>
      <c r="AJ18" s="30"/>
    </row>
    <row r="19" spans="1:36" s="31" customFormat="1" ht="18" customHeight="1">
      <c r="A19" s="10" t="s">
        <v>24</v>
      </c>
      <c r="B19" s="117"/>
      <c r="C19" s="117"/>
      <c r="D19" s="117"/>
      <c r="E19" s="117"/>
      <c r="F19" s="117"/>
      <c r="G19" s="118"/>
      <c r="H19" s="119"/>
      <c r="I19" s="119"/>
      <c r="J19" s="119"/>
      <c r="K19" s="119"/>
      <c r="L19" s="119"/>
      <c r="M19" s="119"/>
      <c r="N19" s="119"/>
      <c r="O19" s="120"/>
      <c r="P19" s="121"/>
      <c r="Q19" s="122"/>
      <c r="R19" s="123"/>
      <c r="S19" s="124"/>
      <c r="T19" s="122"/>
      <c r="U19" s="123"/>
      <c r="V19" s="124"/>
      <c r="W19" s="122"/>
      <c r="X19" s="123"/>
      <c r="Y19" s="124"/>
      <c r="Z19" s="125"/>
      <c r="AA19" s="126"/>
      <c r="AB19" s="127"/>
      <c r="AC19" s="127"/>
      <c r="AD19" s="128"/>
      <c r="AE19" s="128"/>
      <c r="AF19" s="79"/>
      <c r="AG19" s="78"/>
      <c r="AH19" s="30"/>
      <c r="AI19" s="30"/>
      <c r="AJ19" s="30"/>
    </row>
    <row r="20" spans="1:36" s="31" customFormat="1" ht="18" customHeight="1">
      <c r="A20" s="10" t="s">
        <v>25</v>
      </c>
      <c r="B20" s="117"/>
      <c r="C20" s="117"/>
      <c r="D20" s="117"/>
      <c r="E20" s="117"/>
      <c r="F20" s="117"/>
      <c r="G20" s="118"/>
      <c r="H20" s="119"/>
      <c r="I20" s="119"/>
      <c r="J20" s="119"/>
      <c r="K20" s="119"/>
      <c r="L20" s="119"/>
      <c r="M20" s="119"/>
      <c r="N20" s="119"/>
      <c r="O20" s="120"/>
      <c r="P20" s="121"/>
      <c r="Q20" s="122"/>
      <c r="R20" s="123"/>
      <c r="S20" s="124"/>
      <c r="T20" s="122"/>
      <c r="U20" s="123"/>
      <c r="V20" s="124"/>
      <c r="W20" s="122"/>
      <c r="X20" s="123"/>
      <c r="Y20" s="124"/>
      <c r="Z20" s="125"/>
      <c r="AA20" s="126"/>
      <c r="AB20" s="127"/>
      <c r="AC20" s="127"/>
      <c r="AD20" s="128"/>
      <c r="AE20" s="128"/>
      <c r="AF20" s="79"/>
      <c r="AG20" s="78"/>
      <c r="AH20" s="30"/>
      <c r="AI20" s="30"/>
      <c r="AJ20" s="30"/>
    </row>
    <row r="21" spans="1:36" s="31" customFormat="1" ht="18" customHeight="1">
      <c r="A21" s="10" t="s">
        <v>26</v>
      </c>
      <c r="B21" s="117"/>
      <c r="C21" s="117"/>
      <c r="D21" s="117"/>
      <c r="E21" s="117"/>
      <c r="F21" s="117"/>
      <c r="G21" s="118"/>
      <c r="H21" s="119"/>
      <c r="I21" s="119"/>
      <c r="J21" s="119"/>
      <c r="K21" s="119"/>
      <c r="L21" s="119"/>
      <c r="M21" s="119"/>
      <c r="N21" s="119"/>
      <c r="O21" s="120"/>
      <c r="P21" s="121"/>
      <c r="Q21" s="122"/>
      <c r="R21" s="123"/>
      <c r="S21" s="124"/>
      <c r="T21" s="122"/>
      <c r="U21" s="123"/>
      <c r="V21" s="124"/>
      <c r="W21" s="122"/>
      <c r="X21" s="123"/>
      <c r="Y21" s="124"/>
      <c r="Z21" s="125"/>
      <c r="AA21" s="126"/>
      <c r="AB21" s="127"/>
      <c r="AC21" s="127"/>
      <c r="AD21" s="128"/>
      <c r="AE21" s="128"/>
      <c r="AF21" s="79"/>
      <c r="AG21" s="78"/>
      <c r="AH21" s="30"/>
      <c r="AI21" s="30"/>
      <c r="AJ21" s="30"/>
    </row>
    <row r="22" spans="1:36" s="31" customFormat="1" ht="18" customHeight="1">
      <c r="A22" s="10" t="s">
        <v>27</v>
      </c>
      <c r="B22" s="117"/>
      <c r="C22" s="117"/>
      <c r="D22" s="117"/>
      <c r="E22" s="117"/>
      <c r="F22" s="117"/>
      <c r="G22" s="118"/>
      <c r="H22" s="119"/>
      <c r="I22" s="119"/>
      <c r="J22" s="119"/>
      <c r="K22" s="119"/>
      <c r="L22" s="119"/>
      <c r="M22" s="119"/>
      <c r="N22" s="119"/>
      <c r="O22" s="120"/>
      <c r="P22" s="121"/>
      <c r="Q22" s="122"/>
      <c r="R22" s="123"/>
      <c r="S22" s="124"/>
      <c r="T22" s="122"/>
      <c r="U22" s="123"/>
      <c r="V22" s="124"/>
      <c r="W22" s="122"/>
      <c r="X22" s="123"/>
      <c r="Y22" s="124"/>
      <c r="Z22" s="125"/>
      <c r="AA22" s="126"/>
      <c r="AB22" s="127"/>
      <c r="AC22" s="127"/>
      <c r="AD22" s="128"/>
      <c r="AE22" s="128"/>
      <c r="AF22" s="79"/>
      <c r="AG22" s="78"/>
      <c r="AH22" s="30"/>
      <c r="AI22" s="30"/>
      <c r="AJ22" s="30"/>
    </row>
    <row r="23" spans="1:36" s="31" customFormat="1" ht="18" customHeight="1">
      <c r="A23" s="10" t="s">
        <v>28</v>
      </c>
      <c r="B23" s="117"/>
      <c r="C23" s="117"/>
      <c r="D23" s="117"/>
      <c r="E23" s="117"/>
      <c r="F23" s="117"/>
      <c r="G23" s="118"/>
      <c r="H23" s="119"/>
      <c r="I23" s="119"/>
      <c r="J23" s="119"/>
      <c r="K23" s="119"/>
      <c r="L23" s="119"/>
      <c r="M23" s="119"/>
      <c r="N23" s="119"/>
      <c r="O23" s="120"/>
      <c r="P23" s="121"/>
      <c r="Q23" s="122"/>
      <c r="R23" s="123"/>
      <c r="S23" s="124"/>
      <c r="T23" s="122"/>
      <c r="U23" s="123"/>
      <c r="V23" s="124"/>
      <c r="W23" s="122"/>
      <c r="X23" s="123"/>
      <c r="Y23" s="124"/>
      <c r="Z23" s="125"/>
      <c r="AA23" s="126"/>
      <c r="AB23" s="127"/>
      <c r="AC23" s="127"/>
      <c r="AD23" s="128"/>
      <c r="AE23" s="128"/>
      <c r="AF23" s="79"/>
      <c r="AG23" s="78"/>
      <c r="AH23" s="30"/>
      <c r="AI23" s="30"/>
      <c r="AJ23" s="30"/>
    </row>
    <row r="24" spans="1:36" s="31" customFormat="1" ht="18" customHeight="1">
      <c r="A24" s="10" t="s">
        <v>29</v>
      </c>
      <c r="B24" s="117"/>
      <c r="C24" s="117"/>
      <c r="D24" s="117"/>
      <c r="E24" s="117"/>
      <c r="F24" s="117"/>
      <c r="G24" s="118"/>
      <c r="H24" s="119"/>
      <c r="I24" s="119"/>
      <c r="J24" s="119"/>
      <c r="K24" s="119"/>
      <c r="L24" s="119"/>
      <c r="M24" s="119"/>
      <c r="N24" s="119"/>
      <c r="O24" s="120"/>
      <c r="P24" s="121"/>
      <c r="Q24" s="122"/>
      <c r="R24" s="123"/>
      <c r="S24" s="124"/>
      <c r="T24" s="122"/>
      <c r="U24" s="123"/>
      <c r="V24" s="124"/>
      <c r="W24" s="122"/>
      <c r="X24" s="123"/>
      <c r="Y24" s="124"/>
      <c r="Z24" s="125"/>
      <c r="AA24" s="126"/>
      <c r="AB24" s="127"/>
      <c r="AC24" s="127"/>
      <c r="AD24" s="128"/>
      <c r="AE24" s="128"/>
      <c r="AF24" s="79"/>
      <c r="AG24" s="78"/>
      <c r="AH24" s="30"/>
      <c r="AI24" s="30"/>
      <c r="AJ24" s="30"/>
    </row>
    <row r="25" spans="1:36" s="31" customFormat="1" ht="18" customHeight="1">
      <c r="A25" s="10" t="s">
        <v>30</v>
      </c>
      <c r="B25" s="117"/>
      <c r="C25" s="117"/>
      <c r="D25" s="117"/>
      <c r="E25" s="117"/>
      <c r="F25" s="117"/>
      <c r="G25" s="118"/>
      <c r="H25" s="119"/>
      <c r="I25" s="119"/>
      <c r="J25" s="119"/>
      <c r="K25" s="119"/>
      <c r="L25" s="119"/>
      <c r="M25" s="119"/>
      <c r="N25" s="119"/>
      <c r="O25" s="120"/>
      <c r="P25" s="121"/>
      <c r="Q25" s="122"/>
      <c r="R25" s="123"/>
      <c r="S25" s="124"/>
      <c r="T25" s="122"/>
      <c r="U25" s="123"/>
      <c r="V25" s="124"/>
      <c r="W25" s="122"/>
      <c r="X25" s="123"/>
      <c r="Y25" s="124"/>
      <c r="Z25" s="125"/>
      <c r="AA25" s="126"/>
      <c r="AB25" s="127"/>
      <c r="AC25" s="127"/>
      <c r="AD25" s="128"/>
      <c r="AE25" s="128"/>
      <c r="AF25" s="79"/>
      <c r="AG25" s="78"/>
      <c r="AH25" s="30"/>
      <c r="AI25" s="30"/>
      <c r="AJ25" s="30"/>
    </row>
    <row r="26" spans="1:36" s="31" customFormat="1" ht="18" customHeight="1">
      <c r="A26" s="10" t="s">
        <v>31</v>
      </c>
      <c r="B26" s="117"/>
      <c r="C26" s="117"/>
      <c r="D26" s="117"/>
      <c r="E26" s="117"/>
      <c r="F26" s="117"/>
      <c r="G26" s="118"/>
      <c r="H26" s="119"/>
      <c r="I26" s="119"/>
      <c r="J26" s="119"/>
      <c r="K26" s="119"/>
      <c r="L26" s="119"/>
      <c r="M26" s="119"/>
      <c r="N26" s="119"/>
      <c r="O26" s="120"/>
      <c r="P26" s="121"/>
      <c r="Q26" s="122"/>
      <c r="R26" s="123"/>
      <c r="S26" s="124"/>
      <c r="T26" s="122"/>
      <c r="U26" s="123"/>
      <c r="V26" s="124"/>
      <c r="W26" s="122"/>
      <c r="X26" s="123"/>
      <c r="Y26" s="124"/>
      <c r="Z26" s="125"/>
      <c r="AA26" s="126"/>
      <c r="AB26" s="127"/>
      <c r="AC26" s="127"/>
      <c r="AD26" s="128"/>
      <c r="AE26" s="128"/>
      <c r="AF26" s="79"/>
      <c r="AG26" s="78"/>
      <c r="AH26" s="30"/>
      <c r="AI26" s="30"/>
      <c r="AJ26" s="30"/>
    </row>
    <row r="27" spans="1:36" s="31" customFormat="1" ht="18" customHeight="1">
      <c r="A27" s="10" t="s">
        <v>32</v>
      </c>
      <c r="B27" s="117"/>
      <c r="C27" s="117"/>
      <c r="D27" s="117"/>
      <c r="E27" s="117"/>
      <c r="F27" s="117"/>
      <c r="G27" s="118"/>
      <c r="H27" s="119"/>
      <c r="I27" s="119"/>
      <c r="J27" s="119"/>
      <c r="K27" s="119"/>
      <c r="L27" s="119"/>
      <c r="M27" s="119"/>
      <c r="N27" s="119"/>
      <c r="O27" s="120"/>
      <c r="P27" s="121"/>
      <c r="Q27" s="122"/>
      <c r="R27" s="123"/>
      <c r="S27" s="124"/>
      <c r="T27" s="122"/>
      <c r="U27" s="123"/>
      <c r="V27" s="124"/>
      <c r="W27" s="122"/>
      <c r="X27" s="123"/>
      <c r="Y27" s="124"/>
      <c r="Z27" s="125"/>
      <c r="AA27" s="126"/>
      <c r="AB27" s="127"/>
      <c r="AC27" s="127"/>
      <c r="AD27" s="128"/>
      <c r="AE27" s="128"/>
      <c r="AF27" s="79"/>
      <c r="AG27" s="78"/>
      <c r="AH27" s="30"/>
      <c r="AI27" s="30"/>
      <c r="AJ27" s="30"/>
    </row>
    <row r="28" spans="1:36" s="31" customFormat="1" ht="18" customHeight="1">
      <c r="A28" s="10" t="s">
        <v>33</v>
      </c>
      <c r="B28" s="117"/>
      <c r="C28" s="117"/>
      <c r="D28" s="117"/>
      <c r="E28" s="117"/>
      <c r="F28" s="117"/>
      <c r="G28" s="118"/>
      <c r="H28" s="119"/>
      <c r="I28" s="119"/>
      <c r="J28" s="119"/>
      <c r="K28" s="119"/>
      <c r="L28" s="119"/>
      <c r="M28" s="119"/>
      <c r="N28" s="119"/>
      <c r="O28" s="120"/>
      <c r="P28" s="121"/>
      <c r="Q28" s="122"/>
      <c r="R28" s="123"/>
      <c r="S28" s="124"/>
      <c r="T28" s="122"/>
      <c r="U28" s="123"/>
      <c r="V28" s="124"/>
      <c r="W28" s="122"/>
      <c r="X28" s="123"/>
      <c r="Y28" s="124"/>
      <c r="Z28" s="125"/>
      <c r="AA28" s="126"/>
      <c r="AB28" s="127"/>
      <c r="AC28" s="127"/>
      <c r="AD28" s="128"/>
      <c r="AE28" s="128"/>
      <c r="AF28" s="79"/>
      <c r="AG28" s="78"/>
      <c r="AH28" s="30"/>
      <c r="AI28" s="30"/>
      <c r="AJ28" s="30"/>
    </row>
    <row r="29" spans="1:36" s="31" customFormat="1" ht="18" customHeight="1">
      <c r="A29" s="10" t="s">
        <v>34</v>
      </c>
      <c r="B29" s="117"/>
      <c r="C29" s="117"/>
      <c r="D29" s="117"/>
      <c r="E29" s="117"/>
      <c r="F29" s="117"/>
      <c r="G29" s="118"/>
      <c r="H29" s="119"/>
      <c r="I29" s="119"/>
      <c r="J29" s="119"/>
      <c r="K29" s="119"/>
      <c r="L29" s="119"/>
      <c r="M29" s="119"/>
      <c r="N29" s="119"/>
      <c r="O29" s="120"/>
      <c r="P29" s="121"/>
      <c r="Q29" s="122"/>
      <c r="R29" s="123"/>
      <c r="S29" s="124"/>
      <c r="T29" s="122"/>
      <c r="U29" s="123"/>
      <c r="V29" s="124"/>
      <c r="W29" s="122"/>
      <c r="X29" s="123"/>
      <c r="Y29" s="124"/>
      <c r="Z29" s="125"/>
      <c r="AA29" s="126"/>
      <c r="AB29" s="127"/>
      <c r="AC29" s="127"/>
      <c r="AD29" s="128"/>
      <c r="AE29" s="128"/>
      <c r="AF29" s="79"/>
      <c r="AG29" s="78"/>
      <c r="AH29" s="30"/>
      <c r="AI29" s="30"/>
      <c r="AJ29" s="30"/>
    </row>
    <row r="30" spans="1:36" s="31" customFormat="1" ht="15" customHeight="1">
      <c r="A30" s="141" t="s">
        <v>35</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4" t="s">
        <v>36</v>
      </c>
      <c r="AA30" s="145"/>
      <c r="AB30" s="145"/>
      <c r="AC30" s="146"/>
      <c r="AD30" s="129">
        <f>SUM(AD15:AE29)</f>
        <v>0</v>
      </c>
      <c r="AE30" s="130"/>
      <c r="AF30" s="130"/>
      <c r="AG30" s="131"/>
      <c r="AH30" s="30"/>
      <c r="AI30" s="30"/>
      <c r="AJ30" s="30"/>
    </row>
    <row r="31" spans="1:36" s="31" customFormat="1" ht="18"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
      <c r="AA31" s="1"/>
      <c r="AB31" s="1"/>
      <c r="AC31" s="1"/>
      <c r="AD31" s="1"/>
      <c r="AE31" s="1"/>
      <c r="AF31" s="1"/>
      <c r="AG31" s="1"/>
      <c r="AH31" s="30"/>
      <c r="AI31" s="30"/>
      <c r="AJ31" s="30"/>
    </row>
    <row r="32" spans="1:36" s="31" customFormat="1" ht="19.5" customHeight="1">
      <c r="A32" s="132" t="s">
        <v>37</v>
      </c>
      <c r="B32" s="133"/>
      <c r="C32" s="133"/>
      <c r="D32" s="133"/>
      <c r="E32" s="133"/>
      <c r="F32" s="133"/>
      <c r="G32" s="133"/>
      <c r="H32" s="133"/>
      <c r="I32" s="133"/>
      <c r="J32" s="133"/>
      <c r="K32" s="133"/>
      <c r="L32" s="133"/>
      <c r="M32" s="134"/>
      <c r="N32" s="11"/>
      <c r="O32" s="12"/>
      <c r="P32" s="12"/>
      <c r="Q32" s="12"/>
      <c r="R32" s="80" t="s">
        <v>38</v>
      </c>
      <c r="S32" s="81"/>
      <c r="T32" s="81"/>
      <c r="U32" s="81"/>
      <c r="V32" s="81"/>
      <c r="W32" s="81"/>
      <c r="X32" s="81"/>
      <c r="Y32" s="81"/>
      <c r="Z32" s="82"/>
      <c r="AA32" s="82"/>
      <c r="AB32" s="82"/>
      <c r="AC32" s="82"/>
      <c r="AD32" s="82"/>
      <c r="AE32" s="82"/>
      <c r="AF32" s="82"/>
      <c r="AG32" s="83"/>
      <c r="AH32" s="30"/>
      <c r="AI32" s="30"/>
      <c r="AJ32" s="30"/>
    </row>
    <row r="33" spans="1:36" s="33" customFormat="1" ht="6" customHeight="1">
      <c r="A33" s="12"/>
      <c r="B33" s="13"/>
      <c r="C33" s="13"/>
      <c r="D33" s="13"/>
      <c r="E33" s="13"/>
      <c r="F33" s="13"/>
      <c r="G33" s="13"/>
      <c r="H33" s="13"/>
      <c r="I33" s="13"/>
      <c r="J33" s="13"/>
      <c r="K33" s="13"/>
      <c r="L33" s="13"/>
      <c r="M33" s="13"/>
      <c r="N33" s="13"/>
      <c r="O33" s="13"/>
      <c r="P33" s="13"/>
      <c r="Q33" s="13"/>
      <c r="R33" s="13"/>
      <c r="S33" s="14"/>
      <c r="T33" s="15"/>
      <c r="U33" s="15"/>
      <c r="V33" s="15"/>
      <c r="W33" s="15"/>
      <c r="X33" s="15"/>
      <c r="Y33" s="15"/>
      <c r="Z33" s="15"/>
      <c r="AA33" s="15"/>
      <c r="AB33" s="15"/>
      <c r="AC33" s="15"/>
      <c r="AD33" s="15"/>
      <c r="AE33" s="15"/>
      <c r="AF33" s="15"/>
      <c r="AG33" s="15"/>
      <c r="AH33" s="32"/>
      <c r="AI33" s="32"/>
      <c r="AJ33" s="32"/>
    </row>
    <row r="34" spans="1:36" s="33" customFormat="1" ht="19.5" customHeight="1" hidden="1">
      <c r="A34" s="16" t="b">
        <v>0</v>
      </c>
      <c r="B34" s="16" t="b">
        <v>0</v>
      </c>
      <c r="C34" s="16" t="b">
        <v>0</v>
      </c>
      <c r="D34" s="16" t="b">
        <v>0</v>
      </c>
      <c r="E34" s="16" t="b">
        <v>0</v>
      </c>
      <c r="F34" s="16" t="b">
        <v>0</v>
      </c>
      <c r="G34" s="16" t="b">
        <v>0</v>
      </c>
      <c r="H34" s="16" t="b">
        <v>0</v>
      </c>
      <c r="I34" s="16" t="b">
        <v>0</v>
      </c>
      <c r="J34" s="16" t="b">
        <v>0</v>
      </c>
      <c r="K34" s="16" t="b">
        <v>0</v>
      </c>
      <c r="L34" s="16" t="b">
        <v>0</v>
      </c>
      <c r="M34" s="16" t="b">
        <v>0</v>
      </c>
      <c r="N34" s="16" t="b">
        <v>0</v>
      </c>
      <c r="O34" s="16" t="b">
        <v>0</v>
      </c>
      <c r="P34" s="16"/>
      <c r="Q34" s="16"/>
      <c r="R34" s="16"/>
      <c r="S34" s="16"/>
      <c r="T34" s="16"/>
      <c r="U34" s="16"/>
      <c r="V34" s="16"/>
      <c r="W34" s="16"/>
      <c r="X34" s="16">
        <v>0</v>
      </c>
      <c r="Y34" s="17">
        <v>0</v>
      </c>
      <c r="Z34" s="18"/>
      <c r="AA34" s="18"/>
      <c r="AB34" s="18"/>
      <c r="AC34" s="18"/>
      <c r="AD34" s="18"/>
      <c r="AE34" s="18"/>
      <c r="AF34" s="18"/>
      <c r="AG34" s="18"/>
      <c r="AH34" s="32"/>
      <c r="AI34" s="32"/>
      <c r="AJ34" s="32"/>
    </row>
    <row r="35" spans="1:36" s="33" customFormat="1" ht="15" customHeight="1">
      <c r="A35" s="152" t="s">
        <v>39</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4"/>
      <c r="AH35" s="32"/>
      <c r="AI35" s="32"/>
      <c r="AJ35" s="32"/>
    </row>
    <row r="36" spans="1:36" s="33" customFormat="1" ht="12" customHeight="1">
      <c r="A36" s="100" t="s">
        <v>12</v>
      </c>
      <c r="B36" s="155"/>
      <c r="C36" s="101" t="s">
        <v>12</v>
      </c>
      <c r="D36" s="155"/>
      <c r="E36" s="138" t="s">
        <v>40</v>
      </c>
      <c r="F36" s="156" t="s">
        <v>41</v>
      </c>
      <c r="G36" s="156" t="s">
        <v>42</v>
      </c>
      <c r="H36" s="158" t="s">
        <v>43</v>
      </c>
      <c r="I36" s="159"/>
      <c r="J36" s="162" t="s">
        <v>8</v>
      </c>
      <c r="K36" s="100" t="s">
        <v>10</v>
      </c>
      <c r="L36" s="135"/>
      <c r="M36" s="138" t="s">
        <v>40</v>
      </c>
      <c r="N36" s="188" t="s">
        <v>41</v>
      </c>
      <c r="O36" s="190" t="s">
        <v>42</v>
      </c>
      <c r="P36" s="191"/>
      <c r="Q36" s="100" t="s">
        <v>43</v>
      </c>
      <c r="R36" s="147"/>
      <c r="S36" s="148"/>
      <c r="T36" s="100" t="s">
        <v>8</v>
      </c>
      <c r="U36" s="147"/>
      <c r="V36" s="148"/>
      <c r="W36" s="100" t="s">
        <v>10</v>
      </c>
      <c r="X36" s="147"/>
      <c r="Y36" s="148"/>
      <c r="Z36" s="199" t="s">
        <v>44</v>
      </c>
      <c r="AA36" s="200"/>
      <c r="AB36" s="200"/>
      <c r="AC36" s="200"/>
      <c r="AD36" s="201"/>
      <c r="AE36" s="164" t="s">
        <v>45</v>
      </c>
      <c r="AF36" s="165"/>
      <c r="AG36" s="166"/>
      <c r="AH36" s="32"/>
      <c r="AI36" s="32"/>
      <c r="AJ36" s="32"/>
    </row>
    <row r="37" spans="1:36" s="34" customFormat="1" ht="12" customHeight="1">
      <c r="A37" s="106" t="s">
        <v>46</v>
      </c>
      <c r="B37" s="173"/>
      <c r="C37" s="113" t="s">
        <v>18</v>
      </c>
      <c r="D37" s="174"/>
      <c r="E37" s="139"/>
      <c r="F37" s="157"/>
      <c r="G37" s="157"/>
      <c r="H37" s="160"/>
      <c r="I37" s="161"/>
      <c r="J37" s="163"/>
      <c r="K37" s="136"/>
      <c r="L37" s="137"/>
      <c r="M37" s="139"/>
      <c r="N37" s="189"/>
      <c r="O37" s="192"/>
      <c r="P37" s="193"/>
      <c r="Q37" s="149"/>
      <c r="R37" s="150"/>
      <c r="S37" s="151"/>
      <c r="T37" s="149"/>
      <c r="U37" s="150"/>
      <c r="V37" s="151"/>
      <c r="W37" s="149"/>
      <c r="X37" s="150"/>
      <c r="Y37" s="151"/>
      <c r="Z37" s="202"/>
      <c r="AA37" s="203"/>
      <c r="AB37" s="203"/>
      <c r="AC37" s="203"/>
      <c r="AD37" s="204"/>
      <c r="AE37" s="167"/>
      <c r="AF37" s="168"/>
      <c r="AG37" s="169"/>
      <c r="AH37" s="32"/>
      <c r="AI37" s="32"/>
      <c r="AJ37" s="32"/>
    </row>
    <row r="38" spans="1:36" s="34" customFormat="1" ht="15" customHeight="1">
      <c r="A38" s="175">
        <f>IF(X34&gt;0,X34,IF(X34=0,""))</f>
      </c>
      <c r="B38" s="176"/>
      <c r="C38" s="179">
        <f>IF(Y34&gt;0,Y34,IF(Y34=0,""))</f>
      </c>
      <c r="D38" s="180"/>
      <c r="E38" s="139"/>
      <c r="F38" s="19">
        <v>1</v>
      </c>
      <c r="G38" s="19"/>
      <c r="H38" s="183"/>
      <c r="I38" s="184"/>
      <c r="J38" s="20"/>
      <c r="K38" s="185"/>
      <c r="L38" s="186"/>
      <c r="M38" s="139"/>
      <c r="N38" s="19">
        <v>3</v>
      </c>
      <c r="O38" s="183"/>
      <c r="P38" s="187"/>
      <c r="Q38" s="183"/>
      <c r="R38" s="196"/>
      <c r="S38" s="197"/>
      <c r="T38" s="183"/>
      <c r="U38" s="196"/>
      <c r="V38" s="197"/>
      <c r="W38" s="183"/>
      <c r="X38" s="198"/>
      <c r="Y38" s="184"/>
      <c r="Z38" s="164" t="s">
        <v>47</v>
      </c>
      <c r="AA38" s="194"/>
      <c r="AB38" s="194"/>
      <c r="AC38" s="194"/>
      <c r="AD38" s="195"/>
      <c r="AE38" s="167"/>
      <c r="AF38" s="168"/>
      <c r="AG38" s="169"/>
      <c r="AH38" s="32"/>
      <c r="AI38" s="32"/>
      <c r="AJ38" s="32"/>
    </row>
    <row r="39" spans="1:36" s="33" customFormat="1" ht="15" customHeight="1">
      <c r="A39" s="177"/>
      <c r="B39" s="178"/>
      <c r="C39" s="181"/>
      <c r="D39" s="182"/>
      <c r="E39" s="140"/>
      <c r="F39" s="19">
        <v>2</v>
      </c>
      <c r="G39" s="19"/>
      <c r="H39" s="183"/>
      <c r="I39" s="184"/>
      <c r="J39" s="20"/>
      <c r="K39" s="185"/>
      <c r="L39" s="186"/>
      <c r="M39" s="140"/>
      <c r="N39" s="19">
        <v>4</v>
      </c>
      <c r="O39" s="183"/>
      <c r="P39" s="187"/>
      <c r="Q39" s="183"/>
      <c r="R39" s="196"/>
      <c r="S39" s="197"/>
      <c r="T39" s="183"/>
      <c r="U39" s="196"/>
      <c r="V39" s="197"/>
      <c r="W39" s="183"/>
      <c r="X39" s="198"/>
      <c r="Y39" s="184"/>
      <c r="Z39" s="170"/>
      <c r="AA39" s="171"/>
      <c r="AB39" s="171"/>
      <c r="AC39" s="171"/>
      <c r="AD39" s="172"/>
      <c r="AE39" s="170"/>
      <c r="AF39" s="171"/>
      <c r="AG39" s="172"/>
      <c r="AH39" s="32"/>
      <c r="AI39" s="32"/>
      <c r="AJ39" s="32"/>
    </row>
    <row r="40" spans="1:33" s="35" customFormat="1" ht="9" customHeight="1">
      <c r="A40" s="205" t="s">
        <v>52</v>
      </c>
      <c r="B40" s="205"/>
      <c r="C40" s="205"/>
      <c r="D40" s="205"/>
      <c r="E40" s="205"/>
      <c r="F40" s="205"/>
      <c r="G40" s="205"/>
      <c r="H40" s="205"/>
      <c r="I40" s="205"/>
      <c r="J40" s="205"/>
      <c r="K40" s="21"/>
      <c r="L40" s="21"/>
      <c r="M40" s="21"/>
      <c r="N40" s="21"/>
      <c r="O40" s="21"/>
      <c r="P40" s="21"/>
      <c r="Q40" s="21"/>
      <c r="R40" s="21"/>
      <c r="S40" s="21"/>
      <c r="T40" s="21"/>
      <c r="U40" s="21"/>
      <c r="V40" s="21"/>
      <c r="W40" s="21"/>
      <c r="X40" s="21"/>
      <c r="Y40" s="21"/>
      <c r="Z40" s="21"/>
      <c r="AA40" s="21"/>
      <c r="AB40" s="21"/>
      <c r="AC40" s="21"/>
      <c r="AD40" s="21"/>
      <c r="AE40" s="21"/>
      <c r="AF40" s="21"/>
      <c r="AG40" s="21"/>
    </row>
    <row r="41" spans="1:33" s="35" customFormat="1" ht="19.5" customHeight="1">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row>
    <row r="42" spans="1:33" s="35" customFormat="1" ht="19.5" customHeight="1">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s="35" customFormat="1" ht="19.5" customHeight="1">
      <c r="A43" s="40"/>
      <c r="B43" s="41"/>
      <c r="C43" s="41"/>
      <c r="D43" s="38"/>
      <c r="E43" s="42"/>
      <c r="F43" s="43"/>
      <c r="G43" s="44"/>
      <c r="H43" s="44"/>
      <c r="I43" s="44"/>
      <c r="J43" s="43"/>
      <c r="K43" s="45"/>
      <c r="L43" s="45"/>
      <c r="M43" s="46"/>
      <c r="N43" s="47"/>
      <c r="O43" s="47"/>
      <c r="P43" s="47"/>
      <c r="Q43" s="47"/>
      <c r="R43" s="47"/>
      <c r="S43" s="47"/>
      <c r="T43" s="47"/>
      <c r="U43" s="47"/>
      <c r="V43" s="47"/>
      <c r="W43" s="47"/>
      <c r="X43" s="47"/>
      <c r="Y43" s="48"/>
      <c r="Z43" s="41"/>
      <c r="AA43" s="41"/>
      <c r="AB43" s="41"/>
      <c r="AC43" s="49"/>
      <c r="AD43" s="47"/>
      <c r="AE43" s="47"/>
      <c r="AF43" s="47"/>
      <c r="AG43" s="48"/>
    </row>
    <row r="44" spans="1:33" s="35" customFormat="1" ht="19.5" customHeight="1">
      <c r="A44" s="40"/>
      <c r="B44" s="50"/>
      <c r="C44" s="50"/>
      <c r="D44" s="50"/>
      <c r="E44" s="32"/>
      <c r="F44" s="51"/>
      <c r="G44" s="52"/>
      <c r="H44" s="53"/>
      <c r="I44" s="54"/>
      <c r="J44" s="45"/>
      <c r="K44" s="45"/>
      <c r="L44" s="45"/>
      <c r="M44" s="47"/>
      <c r="N44" s="47"/>
      <c r="O44" s="47"/>
      <c r="P44" s="47"/>
      <c r="Q44" s="47"/>
      <c r="R44" s="47"/>
      <c r="S44" s="47"/>
      <c r="T44" s="47"/>
      <c r="U44" s="47"/>
      <c r="V44" s="47"/>
      <c r="W44" s="47"/>
      <c r="X44" s="47"/>
      <c r="Y44" s="55"/>
      <c r="Z44" s="41"/>
      <c r="AA44" s="41"/>
      <c r="AB44" s="41"/>
      <c r="AC44" s="47"/>
      <c r="AD44" s="47"/>
      <c r="AE44" s="47"/>
      <c r="AF44" s="47"/>
      <c r="AG44" s="32"/>
    </row>
    <row r="45" spans="1:33" s="35" customFormat="1" ht="19.5" customHeight="1">
      <c r="A45" s="50"/>
      <c r="B45" s="50"/>
      <c r="C45" s="50"/>
      <c r="D45" s="50"/>
      <c r="E45" s="32"/>
      <c r="F45" s="56"/>
      <c r="G45" s="52"/>
      <c r="H45" s="57"/>
      <c r="I45" s="58"/>
      <c r="J45" s="45"/>
      <c r="K45" s="45"/>
      <c r="L45" s="45"/>
      <c r="M45" s="47"/>
      <c r="N45" s="47"/>
      <c r="O45" s="47"/>
      <c r="P45" s="47"/>
      <c r="Q45" s="47"/>
      <c r="R45" s="47"/>
      <c r="S45" s="47"/>
      <c r="T45" s="47"/>
      <c r="U45" s="47"/>
      <c r="V45" s="47"/>
      <c r="W45" s="47"/>
      <c r="X45" s="47"/>
      <c r="Y45" s="59"/>
      <c r="Z45" s="41"/>
      <c r="AA45" s="41"/>
      <c r="AB45" s="41"/>
      <c r="AC45" s="47"/>
      <c r="AD45" s="47"/>
      <c r="AE45" s="47"/>
      <c r="AF45" s="47"/>
      <c r="AG45" s="32"/>
    </row>
    <row r="46" spans="1:33" s="35" customFormat="1" ht="15" customHeight="1">
      <c r="A46" s="60"/>
      <c r="B46" s="50"/>
      <c r="C46" s="50"/>
      <c r="D46" s="50"/>
      <c r="E46" s="61"/>
      <c r="F46" s="62"/>
      <c r="G46" s="63"/>
      <c r="H46" s="64"/>
      <c r="I46" s="65"/>
      <c r="J46" s="62"/>
      <c r="K46" s="63"/>
      <c r="L46" s="66"/>
      <c r="M46" s="67"/>
      <c r="N46" s="68"/>
      <c r="O46" s="68"/>
      <c r="P46" s="68"/>
      <c r="Q46" s="68"/>
      <c r="R46" s="68"/>
      <c r="S46" s="68"/>
      <c r="T46" s="68"/>
      <c r="U46" s="68"/>
      <c r="V46" s="68"/>
      <c r="W46" s="68"/>
      <c r="X46" s="69"/>
      <c r="Y46" s="32"/>
      <c r="Z46" s="32"/>
      <c r="AA46" s="32"/>
      <c r="AB46" s="70"/>
      <c r="AC46" s="70"/>
      <c r="AD46" s="32"/>
      <c r="AE46" s="32"/>
      <c r="AF46" s="32"/>
      <c r="AG46" s="32"/>
    </row>
    <row r="47" spans="1:33" s="35" customFormat="1" ht="15" customHeight="1">
      <c r="A47" s="50"/>
      <c r="B47" s="50"/>
      <c r="C47" s="50"/>
      <c r="D47" s="50"/>
      <c r="E47" s="32"/>
      <c r="F47" s="51"/>
      <c r="G47" s="52"/>
      <c r="H47" s="53"/>
      <c r="I47" s="54"/>
      <c r="J47" s="51"/>
      <c r="K47" s="52"/>
      <c r="L47" s="53"/>
      <c r="M47" s="71"/>
      <c r="N47" s="60"/>
      <c r="O47" s="60"/>
      <c r="P47" s="60"/>
      <c r="Q47" s="60"/>
      <c r="R47" s="60"/>
      <c r="S47" s="60"/>
      <c r="T47" s="60"/>
      <c r="U47" s="60"/>
      <c r="V47" s="60"/>
      <c r="W47" s="60"/>
      <c r="X47" s="72"/>
      <c r="Y47" s="55"/>
      <c r="Z47" s="73"/>
      <c r="AA47" s="74"/>
      <c r="AB47" s="32"/>
      <c r="AC47" s="32"/>
      <c r="AD47" s="55"/>
      <c r="AE47" s="55"/>
      <c r="AF47" s="55"/>
      <c r="AG47" s="32"/>
    </row>
    <row r="48" spans="1:33" s="35" customFormat="1" ht="15" customHeight="1">
      <c r="A48" s="50"/>
      <c r="B48" s="50"/>
      <c r="C48" s="50"/>
      <c r="D48" s="50"/>
      <c r="E48" s="32"/>
      <c r="F48" s="56"/>
      <c r="G48" s="52"/>
      <c r="H48" s="57"/>
      <c r="I48" s="58"/>
      <c r="J48" s="56"/>
      <c r="K48" s="52"/>
      <c r="L48" s="57"/>
      <c r="M48" s="75"/>
      <c r="N48" s="60"/>
      <c r="O48" s="60"/>
      <c r="P48" s="60"/>
      <c r="Q48" s="60"/>
      <c r="R48" s="60"/>
      <c r="S48" s="60"/>
      <c r="T48" s="60"/>
      <c r="U48" s="60"/>
      <c r="V48" s="60"/>
      <c r="W48" s="60"/>
      <c r="X48" s="72"/>
      <c r="Y48" s="73"/>
      <c r="Z48" s="73"/>
      <c r="AA48" s="32"/>
      <c r="AB48" s="74"/>
      <c r="AC48" s="74"/>
      <c r="AD48" s="55"/>
      <c r="AE48" s="55"/>
      <c r="AF48" s="55"/>
      <c r="AG48" s="32"/>
    </row>
    <row r="49" spans="1:33" s="35" customFormat="1" ht="15" customHeight="1">
      <c r="A49" s="60"/>
      <c r="B49" s="50"/>
      <c r="C49" s="50"/>
      <c r="D49" s="50"/>
      <c r="E49" s="61"/>
      <c r="F49" s="62"/>
      <c r="G49" s="63"/>
      <c r="H49" s="64"/>
      <c r="I49" s="65"/>
      <c r="J49" s="62"/>
      <c r="K49" s="63"/>
      <c r="L49" s="66"/>
      <c r="M49" s="67"/>
      <c r="N49" s="68"/>
      <c r="O49" s="68"/>
      <c r="P49" s="68"/>
      <c r="Q49" s="68"/>
      <c r="R49" s="68"/>
      <c r="S49" s="68"/>
      <c r="T49" s="68"/>
      <c r="U49" s="68"/>
      <c r="V49" s="68"/>
      <c r="W49" s="68"/>
      <c r="X49" s="69"/>
      <c r="Y49" s="32"/>
      <c r="Z49" s="32"/>
      <c r="AA49" s="32"/>
      <c r="AB49" s="70"/>
      <c r="AC49" s="70"/>
      <c r="AD49" s="32"/>
      <c r="AE49" s="32"/>
      <c r="AF49" s="32"/>
      <c r="AG49" s="32"/>
    </row>
    <row r="50" spans="1:33" s="35" customFormat="1" ht="15" customHeight="1">
      <c r="A50" s="50"/>
      <c r="B50" s="50"/>
      <c r="C50" s="50"/>
      <c r="D50" s="50"/>
      <c r="E50" s="32"/>
      <c r="F50" s="51"/>
      <c r="G50" s="52"/>
      <c r="H50" s="53"/>
      <c r="I50" s="54"/>
      <c r="J50" s="51"/>
      <c r="K50" s="52"/>
      <c r="L50" s="53"/>
      <c r="M50" s="71"/>
      <c r="N50" s="60"/>
      <c r="O50" s="60"/>
      <c r="P50" s="60"/>
      <c r="Q50" s="60"/>
      <c r="R50" s="60"/>
      <c r="S50" s="60"/>
      <c r="T50" s="60"/>
      <c r="U50" s="60"/>
      <c r="V50" s="60"/>
      <c r="W50" s="60"/>
      <c r="X50" s="72"/>
      <c r="Y50" s="55"/>
      <c r="Z50" s="73"/>
      <c r="AA50" s="74"/>
      <c r="AB50" s="32"/>
      <c r="AC50" s="32"/>
      <c r="AD50" s="55"/>
      <c r="AE50" s="55"/>
      <c r="AF50" s="55"/>
      <c r="AG50" s="32"/>
    </row>
    <row r="51" spans="1:33" s="35" customFormat="1" ht="15" customHeight="1">
      <c r="A51" s="50"/>
      <c r="B51" s="50"/>
      <c r="C51" s="50"/>
      <c r="D51" s="50"/>
      <c r="E51" s="32"/>
      <c r="F51" s="56"/>
      <c r="G51" s="52"/>
      <c r="H51" s="57"/>
      <c r="I51" s="58"/>
      <c r="J51" s="56"/>
      <c r="K51" s="52"/>
      <c r="L51" s="57"/>
      <c r="M51" s="75"/>
      <c r="N51" s="60"/>
      <c r="O51" s="60"/>
      <c r="P51" s="60"/>
      <c r="Q51" s="60"/>
      <c r="R51" s="60"/>
      <c r="S51" s="60"/>
      <c r="T51" s="60"/>
      <c r="U51" s="60"/>
      <c r="V51" s="60"/>
      <c r="W51" s="60"/>
      <c r="X51" s="72"/>
      <c r="Y51" s="73"/>
      <c r="Z51" s="73"/>
      <c r="AA51" s="32"/>
      <c r="AB51" s="74"/>
      <c r="AC51" s="74"/>
      <c r="AD51" s="55"/>
      <c r="AE51" s="55"/>
      <c r="AF51" s="55"/>
      <c r="AG51" s="32"/>
    </row>
    <row r="52" spans="1:33" s="35" customFormat="1" ht="15" customHeight="1">
      <c r="A52" s="60"/>
      <c r="B52" s="50"/>
      <c r="C52" s="50"/>
      <c r="D52" s="50"/>
      <c r="E52" s="61"/>
      <c r="F52" s="62"/>
      <c r="G52" s="63"/>
      <c r="H52" s="64"/>
      <c r="I52" s="65"/>
      <c r="J52" s="62"/>
      <c r="K52" s="63"/>
      <c r="L52" s="66"/>
      <c r="M52" s="67"/>
      <c r="N52" s="68"/>
      <c r="O52" s="68"/>
      <c r="P52" s="68"/>
      <c r="Q52" s="68"/>
      <c r="R52" s="68"/>
      <c r="S52" s="68"/>
      <c r="T52" s="68"/>
      <c r="U52" s="68"/>
      <c r="V52" s="68"/>
      <c r="W52" s="68"/>
      <c r="X52" s="69"/>
      <c r="Y52" s="32"/>
      <c r="Z52" s="32"/>
      <c r="AA52" s="32"/>
      <c r="AB52" s="70"/>
      <c r="AC52" s="70"/>
      <c r="AD52" s="32"/>
      <c r="AE52" s="32"/>
      <c r="AF52" s="32"/>
      <c r="AG52" s="32"/>
    </row>
    <row r="53" spans="1:33" s="35" customFormat="1" ht="15" customHeight="1">
      <c r="A53" s="50"/>
      <c r="B53" s="50"/>
      <c r="C53" s="50"/>
      <c r="D53" s="50"/>
      <c r="E53" s="32"/>
      <c r="F53" s="51"/>
      <c r="G53" s="52"/>
      <c r="H53" s="53"/>
      <c r="I53" s="54"/>
      <c r="J53" s="51"/>
      <c r="K53" s="52"/>
      <c r="L53" s="53"/>
      <c r="M53" s="71"/>
      <c r="N53" s="60"/>
      <c r="O53" s="60"/>
      <c r="P53" s="60"/>
      <c r="Q53" s="60"/>
      <c r="R53" s="60"/>
      <c r="S53" s="60"/>
      <c r="T53" s="60"/>
      <c r="U53" s="60"/>
      <c r="V53" s="60"/>
      <c r="W53" s="60"/>
      <c r="X53" s="72"/>
      <c r="Y53" s="55"/>
      <c r="Z53" s="73"/>
      <c r="AA53" s="74"/>
      <c r="AB53" s="32"/>
      <c r="AC53" s="32"/>
      <c r="AD53" s="55"/>
      <c r="AE53" s="55"/>
      <c r="AF53" s="55"/>
      <c r="AG53" s="32"/>
    </row>
    <row r="54" spans="1:33" s="35" customFormat="1" ht="9.75" customHeight="1">
      <c r="A54" s="50"/>
      <c r="B54" s="50"/>
      <c r="C54" s="50"/>
      <c r="D54" s="50"/>
      <c r="E54" s="32"/>
      <c r="F54" s="56"/>
      <c r="G54" s="52"/>
      <c r="H54" s="57"/>
      <c r="I54" s="58"/>
      <c r="J54" s="56"/>
      <c r="K54" s="52"/>
      <c r="L54" s="57"/>
      <c r="M54" s="75"/>
      <c r="N54" s="60"/>
      <c r="O54" s="60"/>
      <c r="P54" s="60"/>
      <c r="Q54" s="60"/>
      <c r="R54" s="60"/>
      <c r="S54" s="60"/>
      <c r="T54" s="60"/>
      <c r="U54" s="60"/>
      <c r="V54" s="60"/>
      <c r="W54" s="60"/>
      <c r="X54" s="72"/>
      <c r="Y54" s="73"/>
      <c r="Z54" s="73"/>
      <c r="AA54" s="32"/>
      <c r="AB54" s="74"/>
      <c r="AC54" s="74"/>
      <c r="AD54" s="55"/>
      <c r="AE54" s="55"/>
      <c r="AF54" s="55"/>
      <c r="AG54" s="32"/>
    </row>
    <row r="55" spans="1:33" s="35" customFormat="1" ht="9.75" customHeight="1">
      <c r="A55" s="32"/>
      <c r="B55" s="50"/>
      <c r="C55" s="50"/>
      <c r="D55" s="50"/>
      <c r="E55" s="32"/>
      <c r="F55" s="62"/>
      <c r="G55" s="63"/>
      <c r="H55" s="64"/>
      <c r="I55" s="65"/>
      <c r="J55" s="62"/>
      <c r="K55" s="63"/>
      <c r="L55" s="66"/>
      <c r="M55" s="67"/>
      <c r="N55" s="68"/>
      <c r="O55" s="68"/>
      <c r="P55" s="68"/>
      <c r="Q55" s="68"/>
      <c r="R55" s="68"/>
      <c r="S55" s="68"/>
      <c r="T55" s="68"/>
      <c r="U55" s="68"/>
      <c r="V55" s="68"/>
      <c r="W55" s="68"/>
      <c r="X55" s="68"/>
      <c r="Y55" s="32"/>
      <c r="Z55" s="32"/>
      <c r="AA55" s="32"/>
      <c r="AB55" s="70"/>
      <c r="AC55" s="70"/>
      <c r="AD55" s="32"/>
      <c r="AE55" s="32"/>
      <c r="AF55" s="32"/>
      <c r="AG55" s="32"/>
    </row>
    <row r="56" spans="2:33" s="35" customFormat="1" ht="9.75" customHeight="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35" customFormat="1" ht="9.75" customHeight="1"/>
    <row r="58" s="35" customFormat="1" ht="9.75" customHeight="1"/>
    <row r="59" s="35" customFormat="1" ht="9.75" customHeight="1"/>
    <row r="60" s="35" customFormat="1" ht="9.75" customHeight="1"/>
    <row r="61" s="35" customFormat="1" ht="9.75" customHeight="1"/>
    <row r="62" s="35" customFormat="1" ht="9.75" customHeight="1"/>
    <row r="63" s="35" customFormat="1" ht="9.75" customHeight="1"/>
    <row r="64" s="35" customFormat="1" ht="9.75" customHeight="1"/>
    <row r="65" s="35" customFormat="1" ht="9.75" customHeight="1"/>
    <row r="66" s="35" customFormat="1" ht="9.75" customHeight="1"/>
    <row r="67" s="35" customFormat="1" ht="9.75" customHeight="1"/>
    <row r="68" s="35" customFormat="1" ht="9.75" customHeight="1"/>
    <row r="69" s="35" customFormat="1" ht="9.75" customHeight="1"/>
    <row r="70" s="35" customFormat="1" ht="9.75" customHeight="1"/>
    <row r="71" s="35" customFormat="1" ht="9.75" customHeight="1"/>
    <row r="72" s="35" customFormat="1" ht="9.75" customHeight="1"/>
    <row r="73" s="35" customFormat="1" ht="9.75" customHeight="1"/>
    <row r="74" s="35" customFormat="1" ht="9.75" customHeight="1"/>
    <row r="75" s="35" customFormat="1" ht="9.75" customHeight="1"/>
    <row r="76" s="35" customFormat="1" ht="9.75" customHeight="1">
      <c r="A76" s="28"/>
    </row>
    <row r="77" spans="1:33" s="35" customFormat="1" ht="9.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row>
    <row r="78" s="28" customFormat="1" ht="9.75" customHeight="1"/>
    <row r="79" s="28" customFormat="1" ht="9.75" customHeight="1"/>
    <row r="80" spans="1:5" s="28" customFormat="1" ht="9.75" customHeight="1">
      <c r="A80" s="27"/>
      <c r="E80" s="27"/>
    </row>
    <row r="81" spans="1:33" s="28" customFormat="1" ht="9.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ht="9.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row>
    <row r="83" spans="1:33" ht="9.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1:33" ht="9.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1:33" ht="9.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row>
    <row r="86" spans="1:33" ht="9.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1:33" ht="9.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1:33" ht="9.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1:33" ht="9.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1:33" ht="9.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row>
    <row r="91" spans="1:33" ht="9.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1:33" ht="9.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1:33" ht="9.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1:33" ht="9.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row>
    <row r="95" spans="1:33" ht="9.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1:33" ht="9.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1:33" ht="9.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row>
    <row r="98" spans="1:33" ht="9.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row>
    <row r="99" spans="1:33" ht="12.7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ht="12.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1:33" ht="12.7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1:33" ht="12.7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row>
    <row r="103" spans="1:33" ht="12.7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1:33" ht="12.7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row>
    <row r="105" spans="1:33" ht="12.7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row>
    <row r="106" spans="1:33" ht="12.7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1:33" ht="12.7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1:33" ht="12.7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1:33" ht="12.7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1:33" ht="12.7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3" ht="12.7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row>
    <row r="112" spans="1:33" ht="12.7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1:33" ht="12.7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1:33" ht="12.7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1:33" ht="12.7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1:33" ht="12.7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row r="117" spans="1:33" ht="12.7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spans="1:33" ht="12.7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row>
    <row r="119" spans="1:33" ht="12.7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row>
    <row r="120" spans="1:33" ht="12.7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1:33" ht="12.7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1:33"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1:33"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row>
    <row r="124" spans="1:33"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row>
    <row r="125" spans="1:33"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row>
    <row r="126" spans="1:33"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row>
    <row r="127" spans="1:33"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row>
    <row r="128" spans="1:33"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row>
    <row r="129" spans="1:33"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row>
    <row r="130" spans="1:33"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1:33"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row>
    <row r="132" spans="1:33"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row>
    <row r="133" spans="1:33"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row>
    <row r="135" spans="1:33"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1:33"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row>
    <row r="137" spans="1:33"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1:33"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row>
    <row r="139" spans="1:33"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row>
    <row r="140" spans="1:33"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1:33"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row>
    <row r="142" spans="1:33"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row>
    <row r="143" spans="1:33"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row>
    <row r="144" spans="1:33"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row>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row r="176" s="27" customFormat="1" ht="12.75"/>
    <row r="177" s="27" customFormat="1" ht="12.75"/>
    <row r="178" s="27" customFormat="1" ht="12.75"/>
    <row r="179" s="27" customFormat="1" ht="12.75"/>
    <row r="180" s="27" customFormat="1" ht="12.75"/>
    <row r="181" s="27" customFormat="1" ht="12.75"/>
    <row r="182" s="27" customFormat="1" ht="12.75"/>
    <row r="183" s="27" customFormat="1" ht="12.75"/>
    <row r="184" s="27" customFormat="1" ht="12.75"/>
    <row r="185" s="27" customFormat="1" ht="12.75"/>
    <row r="186" s="27" customFormat="1" ht="12.75"/>
    <row r="187" s="27" customFormat="1" ht="12.75"/>
    <row r="188" s="27" customFormat="1" ht="12.75"/>
    <row r="189" s="27" customFormat="1" ht="12.75"/>
    <row r="190" s="27" customFormat="1" ht="12.75"/>
    <row r="191" s="27" customFormat="1" ht="12.75"/>
    <row r="192" s="27" customFormat="1" ht="12.75"/>
    <row r="193" s="27" customFormat="1" ht="12.75"/>
    <row r="194" s="27" customFormat="1" ht="12.75"/>
    <row r="195" s="27" customFormat="1" ht="12.75"/>
    <row r="196" s="27" customFormat="1" ht="12.75"/>
    <row r="197" s="27" customFormat="1" ht="12.75"/>
    <row r="198" s="27" customFormat="1" ht="12.75"/>
    <row r="199" s="27" customFormat="1" ht="12.75"/>
    <row r="200" s="27" customFormat="1" ht="12.75"/>
    <row r="201" s="27" customFormat="1" ht="12.75"/>
    <row r="202" s="27" customFormat="1" ht="12.75"/>
    <row r="203" s="27" customFormat="1" ht="12.75"/>
    <row r="204" s="27" customFormat="1" ht="12.75"/>
    <row r="205" s="27" customFormat="1" ht="12.75"/>
    <row r="206" s="27" customFormat="1" ht="12.75"/>
    <row r="207" s="27" customFormat="1" ht="12.75"/>
    <row r="208" s="27" customFormat="1" ht="12.75"/>
    <row r="209" s="27" customFormat="1" ht="12.75"/>
    <row r="210" s="27" customFormat="1" ht="12.75"/>
    <row r="211" s="27" customFormat="1" ht="12.75"/>
    <row r="212" s="27" customFormat="1" ht="12.75"/>
    <row r="213" s="27" customFormat="1" ht="12.75"/>
    <row r="214" s="27" customFormat="1" ht="12.75"/>
    <row r="215" s="27" customFormat="1" ht="12.75"/>
    <row r="216" s="27" customFormat="1" ht="12.75"/>
    <row r="217" s="27" customFormat="1" ht="12.75"/>
    <row r="218" s="27" customFormat="1" ht="12.75"/>
    <row r="219" s="27" customFormat="1" ht="12.75"/>
    <row r="220" s="27" customFormat="1" ht="12.75"/>
    <row r="221" s="27" customFormat="1" ht="12.75"/>
    <row r="222" s="27" customFormat="1" ht="12.75"/>
    <row r="223" s="27" customFormat="1" ht="12.75"/>
    <row r="224" s="27" customFormat="1" ht="12.75"/>
    <row r="225" s="27" customFormat="1" ht="12.75"/>
    <row r="226" s="27" customFormat="1" ht="12.75"/>
    <row r="227" s="27" customFormat="1" ht="12.75"/>
    <row r="228" s="27" customFormat="1" ht="12.75"/>
    <row r="229" s="27" customFormat="1" ht="12.75"/>
    <row r="230" s="27" customFormat="1" ht="12.75"/>
    <row r="231" s="27" customFormat="1" ht="12.75"/>
    <row r="232" s="27" customFormat="1" ht="12.75"/>
    <row r="233" s="27" customFormat="1" ht="12.75"/>
    <row r="234" s="27" customFormat="1" ht="12.75"/>
    <row r="235" s="27" customFormat="1" ht="12.75"/>
    <row r="236" s="27" customFormat="1" ht="12.75"/>
    <row r="237" s="27" customFormat="1" ht="12.75"/>
    <row r="238" s="27" customFormat="1" ht="12.75"/>
    <row r="239" s="27" customFormat="1" ht="12.75"/>
    <row r="240" s="27" customFormat="1" ht="12.75"/>
    <row r="241" s="27" customFormat="1" ht="12.75"/>
    <row r="242" s="27" customFormat="1" ht="12.75"/>
    <row r="243" s="27" customFormat="1" ht="12.75"/>
    <row r="244" s="27" customFormat="1" ht="12.75"/>
    <row r="245" s="27" customFormat="1" ht="12.75"/>
    <row r="246" s="27" customFormat="1" ht="12.75"/>
    <row r="247" s="27" customFormat="1" ht="12.75"/>
    <row r="248" s="27" customFormat="1" ht="12.75"/>
    <row r="249" s="27" customFormat="1" ht="12.75"/>
    <row r="250" s="27" customFormat="1" ht="12.75"/>
    <row r="251" s="27" customFormat="1" ht="12.75"/>
    <row r="252" s="27" customFormat="1" ht="12.75"/>
    <row r="253" s="27" customFormat="1" ht="12.75"/>
    <row r="254" s="27" customFormat="1" ht="12.75"/>
    <row r="255" s="27" customFormat="1" ht="12.75"/>
    <row r="256" s="27" customFormat="1" ht="12.75"/>
    <row r="257" s="27" customFormat="1" ht="12.75"/>
    <row r="258" s="27" customFormat="1" ht="12.75"/>
    <row r="259" s="27" customFormat="1" ht="12.75"/>
    <row r="260" s="27" customFormat="1" ht="12.75"/>
    <row r="261" s="27" customFormat="1" ht="12.75"/>
    <row r="262" s="27" customFormat="1" ht="12.75"/>
    <row r="263" s="27" customFormat="1" ht="12.75"/>
    <row r="264" s="27" customFormat="1" ht="12.75"/>
    <row r="265" s="27" customFormat="1" ht="12.75"/>
    <row r="266" s="27" customFormat="1" ht="12.75"/>
    <row r="267" s="27" customFormat="1" ht="12.75"/>
    <row r="268" s="27" customFormat="1" ht="12.75"/>
    <row r="269" s="27" customFormat="1" ht="12.75"/>
    <row r="270" s="27" customFormat="1" ht="12.75"/>
    <row r="271" s="27" customFormat="1" ht="12.75"/>
    <row r="272" s="27" customFormat="1" ht="12.75"/>
    <row r="273" s="27" customFormat="1" ht="12.75"/>
    <row r="274" s="27" customFormat="1" ht="12.75"/>
    <row r="275" s="27" customFormat="1" ht="12.75"/>
    <row r="276" s="27" customFormat="1" ht="12.75"/>
    <row r="277" s="27" customFormat="1" ht="12.75"/>
    <row r="278" s="27" customFormat="1" ht="12.75"/>
    <row r="279" s="27" customFormat="1" ht="12.75"/>
    <row r="280" s="27" customFormat="1" ht="12.75"/>
    <row r="281" s="27" customFormat="1" ht="12.75"/>
    <row r="282" s="27" customFormat="1" ht="12.75"/>
    <row r="283" s="27" customFormat="1" ht="12.75"/>
    <row r="284" s="27" customFormat="1" ht="12.75"/>
    <row r="285" s="27" customFormat="1" ht="12.75"/>
    <row r="286" s="27" customFormat="1" ht="12.75"/>
    <row r="287" s="27" customFormat="1" ht="12.75"/>
    <row r="288" s="27" customFormat="1" ht="12.75"/>
    <row r="289" s="27" customFormat="1" ht="12.75"/>
    <row r="290" s="27" customFormat="1" ht="12.75"/>
    <row r="291" s="27" customFormat="1" ht="12.75"/>
    <row r="292" s="27" customFormat="1" ht="12.75"/>
    <row r="293" s="27" customFormat="1" ht="12.75"/>
    <row r="294" s="27" customFormat="1" ht="12.75"/>
    <row r="295" s="27" customFormat="1" ht="12.75"/>
    <row r="296" s="27" customFormat="1" ht="12.75"/>
    <row r="297" s="27" customFormat="1" ht="12.75"/>
    <row r="298" s="27" customFormat="1" ht="12.75"/>
    <row r="299" s="27" customFormat="1" ht="12.75"/>
    <row r="300" s="27" customFormat="1" ht="12.75"/>
    <row r="301" s="27" customFormat="1" ht="12.75"/>
    <row r="302" s="27" customFormat="1" ht="12.75"/>
    <row r="303" s="27" customFormat="1" ht="12.75"/>
    <row r="304" s="27" customFormat="1" ht="12.75"/>
    <row r="305" s="27" customFormat="1" ht="12.75"/>
    <row r="306" s="27" customFormat="1" ht="12.75"/>
    <row r="307" s="27" customFormat="1" ht="12.75"/>
    <row r="308" s="27" customFormat="1" ht="12.75"/>
    <row r="309" s="27" customFormat="1" ht="12.75"/>
    <row r="310" s="27" customFormat="1" ht="12.75"/>
    <row r="311" s="27" customFormat="1" ht="12.75"/>
    <row r="312" s="27" customFormat="1" ht="12.75"/>
    <row r="313" s="27" customFormat="1" ht="12.75"/>
    <row r="314" s="27" customFormat="1" ht="12.75"/>
    <row r="315" s="27" customFormat="1" ht="12.75"/>
    <row r="316" s="27" customFormat="1" ht="12.75"/>
    <row r="317" s="27" customFormat="1" ht="12.75"/>
    <row r="318" s="27" customFormat="1" ht="12.75"/>
    <row r="319" s="27" customFormat="1" ht="12.75"/>
    <row r="320" s="27" customFormat="1" ht="12.75"/>
    <row r="321" s="27" customFormat="1" ht="12.75"/>
    <row r="322" s="27" customFormat="1" ht="12.75"/>
    <row r="323" s="27" customFormat="1" ht="12.75"/>
    <row r="324" s="27" customFormat="1" ht="12.75"/>
    <row r="325" s="27" customFormat="1" ht="12.75"/>
    <row r="326" s="27" customFormat="1" ht="12.75"/>
    <row r="327" s="27" customFormat="1" ht="12.75"/>
    <row r="328" s="27" customFormat="1" ht="12.75"/>
    <row r="329" s="27" customFormat="1" ht="12.75"/>
    <row r="330" s="27" customFormat="1" ht="12.75"/>
    <row r="331" s="27" customFormat="1" ht="12.75"/>
    <row r="332" s="27" customFormat="1" ht="12.75"/>
    <row r="333" s="27" customFormat="1" ht="12.75"/>
    <row r="334" s="27" customFormat="1" ht="12.75"/>
    <row r="335" s="27" customFormat="1" ht="12.75"/>
    <row r="336" s="27" customFormat="1" ht="12.75"/>
    <row r="337" s="27" customFormat="1" ht="12.75"/>
    <row r="338" s="27" customFormat="1" ht="12.75"/>
    <row r="339" s="27" customFormat="1" ht="12.75"/>
    <row r="340" s="27" customFormat="1" ht="12.75"/>
    <row r="341" s="27" customFormat="1" ht="12.75"/>
    <row r="342" s="27" customFormat="1" ht="12.75"/>
    <row r="343" s="27" customFormat="1" ht="12.75"/>
    <row r="344" s="27" customFormat="1" ht="12.75"/>
    <row r="345" s="27" customFormat="1" ht="12.75"/>
    <row r="346" s="27" customFormat="1" ht="12.75"/>
    <row r="347" s="27" customFormat="1" ht="12.75"/>
    <row r="348" s="27" customFormat="1" ht="12.75"/>
    <row r="349" s="27" customFormat="1" ht="12.75"/>
    <row r="350" s="27" customFormat="1" ht="12.75"/>
    <row r="351" s="27" customFormat="1" ht="12.75"/>
    <row r="352" s="27" customFormat="1" ht="12.75"/>
    <row r="353" s="27" customFormat="1" ht="12.75"/>
    <row r="354" s="27" customFormat="1" ht="12.75"/>
    <row r="355" s="27" customFormat="1" ht="12.75"/>
    <row r="356" s="27" customFormat="1" ht="12.75"/>
    <row r="357" s="27" customFormat="1" ht="12.75"/>
    <row r="358" s="27" customFormat="1" ht="12.75"/>
    <row r="359" s="27" customFormat="1" ht="12.75"/>
    <row r="360" s="27" customFormat="1" ht="12.75"/>
    <row r="361" s="27" customFormat="1" ht="12.75"/>
    <row r="362" s="27" customFormat="1" ht="12.75"/>
    <row r="363" s="27" customFormat="1" ht="12.75"/>
    <row r="364" s="27" customFormat="1" ht="12.75"/>
    <row r="365" s="27" customFormat="1" ht="12.75"/>
    <row r="366" s="27" customFormat="1" ht="12.75"/>
    <row r="367" s="27" customFormat="1" ht="12.75"/>
    <row r="368" s="27" customFormat="1" ht="12.75"/>
    <row r="369" s="27" customFormat="1" ht="12.75"/>
    <row r="370" s="27" customFormat="1" ht="12.75"/>
    <row r="371" s="27" customFormat="1" ht="12.75"/>
    <row r="372" s="27" customFormat="1" ht="12.75"/>
    <row r="373" s="27" customFormat="1" ht="12.75"/>
    <row r="374" s="27" customFormat="1" ht="12.75"/>
    <row r="375" s="27" customFormat="1" ht="12.75"/>
    <row r="376" s="27" customFormat="1" ht="12.75"/>
    <row r="377" s="27" customFormat="1" ht="12.75"/>
    <row r="378" s="27" customFormat="1" ht="12.75"/>
    <row r="379" s="27" customFormat="1" ht="12.75"/>
    <row r="380" s="27" customFormat="1" ht="12.75"/>
    <row r="381" s="27" customFormat="1" ht="12.75"/>
    <row r="382" s="27" customFormat="1" ht="12.75"/>
    <row r="383" s="27" customFormat="1" ht="12.75"/>
    <row r="384" s="27" customFormat="1" ht="12.75"/>
    <row r="385" s="27" customFormat="1" ht="12.75"/>
    <row r="386" s="27" customFormat="1" ht="12.75"/>
    <row r="387" s="27" customFormat="1" ht="12.75"/>
    <row r="388" s="27" customFormat="1" ht="12.75"/>
    <row r="389" s="27" customFormat="1" ht="12.75"/>
    <row r="390" s="27" customFormat="1" ht="12.75"/>
    <row r="391" s="27" customFormat="1" ht="12.75"/>
    <row r="392" s="27" customFormat="1" ht="12.75"/>
    <row r="393" s="27" customFormat="1" ht="12.75"/>
    <row r="394" s="27" customFormat="1" ht="12.75"/>
    <row r="395" s="27" customFormat="1" ht="12.75"/>
    <row r="396" s="27" customFormat="1" ht="12.75"/>
    <row r="397" s="27" customFormat="1" ht="12.75"/>
    <row r="398" s="27" customFormat="1" ht="12.75"/>
    <row r="399" s="27" customFormat="1" ht="12.75"/>
    <row r="400" s="27" customFormat="1" ht="12.75"/>
    <row r="401" s="27" customFormat="1" ht="12.75"/>
    <row r="402" s="27" customFormat="1" ht="12.75"/>
    <row r="403" s="27" customFormat="1" ht="12.75"/>
    <row r="404" s="27" customFormat="1" ht="12.75"/>
    <row r="405" s="27" customFormat="1" ht="12.75"/>
    <row r="406" s="27" customFormat="1" ht="12.75"/>
    <row r="407" s="27" customFormat="1" ht="12.75"/>
    <row r="408" s="27" customFormat="1" ht="12.75"/>
    <row r="409" s="27" customFormat="1" ht="12.75"/>
    <row r="410" s="27" customFormat="1" ht="12.75"/>
    <row r="411" s="27" customFormat="1" ht="12.75"/>
    <row r="412" s="27" customFormat="1" ht="12.75"/>
    <row r="413" s="27" customFormat="1" ht="12.75"/>
    <row r="414" s="27" customFormat="1" ht="12.75"/>
    <row r="415" s="27" customFormat="1" ht="12.75"/>
    <row r="416" s="27" customFormat="1" ht="12.75"/>
    <row r="417" s="27" customFormat="1" ht="12.75"/>
    <row r="418" s="27" customFormat="1" ht="12.75"/>
    <row r="419" s="27" customFormat="1" ht="12.75"/>
    <row r="420" s="27" customFormat="1" ht="12.75"/>
    <row r="421" s="27" customFormat="1" ht="12.75"/>
    <row r="422" s="27" customFormat="1" ht="12.75"/>
    <row r="423" s="27" customFormat="1" ht="12.75"/>
    <row r="424" s="27" customFormat="1" ht="12.75"/>
    <row r="425" s="27" customFormat="1" ht="12.75"/>
    <row r="426" s="27" customFormat="1" ht="12.75"/>
    <row r="427" s="27" customFormat="1" ht="12.75"/>
    <row r="428" s="27" customFormat="1" ht="12.75"/>
    <row r="429" s="27" customFormat="1" ht="12.75"/>
    <row r="430" s="27" customFormat="1" ht="12.75"/>
    <row r="431" s="27" customFormat="1" ht="12.75"/>
    <row r="432" s="27" customFormat="1" ht="12.75"/>
    <row r="433" s="27" customFormat="1" ht="12.75"/>
    <row r="434" s="27" customFormat="1" ht="12.75"/>
    <row r="435" s="27" customFormat="1" ht="12.75"/>
    <row r="436" s="27" customFormat="1" ht="12.75"/>
    <row r="437" s="27" customFormat="1" ht="12.75"/>
    <row r="438" s="27" customFormat="1" ht="12.75"/>
    <row r="439" s="27" customFormat="1" ht="12.75"/>
    <row r="440" s="27" customFormat="1" ht="12.75"/>
    <row r="441" s="27" customFormat="1" ht="12.75"/>
    <row r="442" s="27" customFormat="1" ht="12.75"/>
    <row r="443" s="27" customFormat="1" ht="12.75"/>
    <row r="444" s="27" customFormat="1" ht="12.75"/>
    <row r="445" s="27" customFormat="1" ht="12.75"/>
    <row r="446" s="27" customFormat="1" ht="12.75"/>
    <row r="447" s="27" customFormat="1" ht="12.75"/>
    <row r="448" s="27" customFormat="1" ht="12.75"/>
    <row r="449" s="27" customFormat="1" ht="12.75"/>
    <row r="450" s="27" customFormat="1" ht="12.75"/>
    <row r="451" s="27" customFormat="1" ht="12.75"/>
    <row r="452" s="27" customFormat="1" ht="12.75"/>
    <row r="453" s="27" customFormat="1" ht="12.75"/>
    <row r="454" s="27" customFormat="1" ht="12.75"/>
    <row r="455" s="27" customFormat="1" ht="12.75"/>
    <row r="456" s="27" customFormat="1" ht="12.75"/>
    <row r="457" s="27" customFormat="1" ht="12.75"/>
    <row r="458" s="27" customFormat="1" ht="12.75"/>
    <row r="459" s="27" customFormat="1" ht="12.75"/>
    <row r="460" s="27" customFormat="1" ht="12.75"/>
    <row r="461" s="27" customFormat="1" ht="12.75"/>
    <row r="462" s="27" customFormat="1" ht="12.75"/>
    <row r="463" s="27" customFormat="1" ht="12.75"/>
    <row r="464" s="27" customFormat="1" ht="12.75"/>
    <row r="465" s="27" customFormat="1" ht="12.75"/>
    <row r="466" s="27" customFormat="1" ht="12.75"/>
    <row r="467" s="27" customFormat="1" ht="12.75"/>
    <row r="468" s="27" customFormat="1" ht="12.75"/>
    <row r="469" s="27" customFormat="1" ht="12.75"/>
    <row r="470" s="27" customFormat="1" ht="12.75"/>
    <row r="471" s="27" customFormat="1" ht="12.75"/>
    <row r="472" s="27" customFormat="1" ht="12.75"/>
    <row r="473" s="27" customFormat="1" ht="12.75"/>
    <row r="474" s="27" customFormat="1" ht="12.75"/>
    <row r="475" s="27" customFormat="1" ht="12.75"/>
    <row r="476" s="27" customFormat="1" ht="12.75"/>
    <row r="477" s="27" customFormat="1" ht="12.75"/>
    <row r="478" s="27" customFormat="1" ht="12.75"/>
    <row r="479" s="27" customFormat="1" ht="12.75"/>
    <row r="480" s="27" customFormat="1" ht="12.75"/>
    <row r="481" s="27" customFormat="1" ht="12.75"/>
    <row r="482" s="27" customFormat="1" ht="12.75"/>
    <row r="483" s="27" customFormat="1" ht="12.75"/>
    <row r="484" s="27" customFormat="1" ht="12.75"/>
    <row r="485" s="27" customFormat="1" ht="12.75"/>
    <row r="486" s="27" customFormat="1" ht="12.75"/>
    <row r="487" s="27" customFormat="1" ht="12.75"/>
    <row r="488" s="27" customFormat="1" ht="12.75"/>
    <row r="489" s="27" customFormat="1" ht="12.75"/>
    <row r="490" s="27" customFormat="1" ht="12.75"/>
    <row r="491" s="27" customFormat="1" ht="12.75"/>
    <row r="492" s="27" customFormat="1" ht="12.75"/>
    <row r="493" s="27" customFormat="1" ht="12.75"/>
    <row r="494" s="27" customFormat="1" ht="12.75"/>
    <row r="495" s="27" customFormat="1" ht="12.75"/>
    <row r="496" s="27" customFormat="1" ht="12.75"/>
    <row r="497" s="27" customFormat="1" ht="12.75"/>
    <row r="498" s="27" customFormat="1" ht="12.75"/>
    <row r="499" s="27" customFormat="1" ht="12.75"/>
    <row r="500" s="27" customFormat="1" ht="12.75"/>
    <row r="501" s="27" customFormat="1" ht="12.75"/>
    <row r="502" s="27" customFormat="1" ht="12.75"/>
    <row r="503" s="27" customFormat="1" ht="12.75"/>
    <row r="504" s="27" customFormat="1" ht="12.75"/>
    <row r="505" s="27" customFormat="1" ht="12.75"/>
    <row r="506" s="27" customFormat="1" ht="12.75"/>
    <row r="507" s="27" customFormat="1" ht="12.75"/>
    <row r="508" s="27" customFormat="1" ht="12.75"/>
    <row r="509" s="27" customFormat="1" ht="12.75"/>
    <row r="510" s="27" customFormat="1" ht="12.75"/>
    <row r="511" s="27" customFormat="1" ht="12.75"/>
    <row r="512" s="27" customFormat="1" ht="12.75"/>
    <row r="513" s="27" customFormat="1" ht="12.75"/>
    <row r="514" s="27" customFormat="1" ht="12.75"/>
    <row r="515" s="27" customFormat="1" ht="12.75"/>
    <row r="516" s="27" customFormat="1" ht="12.75"/>
    <row r="517" s="27" customFormat="1" ht="12.75"/>
    <row r="518" s="27" customFormat="1" ht="12.75"/>
    <row r="519" s="27" customFormat="1" ht="12.75"/>
    <row r="520" s="27" customFormat="1" ht="12.75"/>
    <row r="521" s="27" customFormat="1" ht="12.75"/>
    <row r="522" s="27" customFormat="1" ht="12.75"/>
    <row r="523" s="27" customFormat="1" ht="12.75"/>
    <row r="524" s="27" customFormat="1" ht="12.75"/>
    <row r="525" s="27" customFormat="1" ht="12.75"/>
    <row r="526" s="27" customFormat="1" ht="12.75"/>
    <row r="527" s="27" customFormat="1" ht="12.75"/>
    <row r="528" s="27" customFormat="1" ht="12.75"/>
    <row r="529" s="27" customFormat="1" ht="12.75"/>
    <row r="530" s="27" customFormat="1" ht="12.75"/>
    <row r="531" s="27" customFormat="1" ht="12.75"/>
    <row r="532" s="27" customFormat="1" ht="12.75"/>
    <row r="533" s="27" customFormat="1" ht="12.75"/>
    <row r="534" s="27" customFormat="1" ht="12.75"/>
    <row r="535" s="27" customFormat="1" ht="12.75"/>
    <row r="536" s="27" customFormat="1" ht="12.75"/>
    <row r="537" s="27" customFormat="1" ht="12.75"/>
    <row r="538" s="27" customFormat="1" ht="12.75"/>
    <row r="539" s="27" customFormat="1" ht="12.75"/>
    <row r="540" s="27" customFormat="1" ht="12.75"/>
    <row r="541" s="27" customFormat="1" ht="12.75"/>
    <row r="542" s="27" customFormat="1" ht="12.75"/>
    <row r="543" s="27" customFormat="1" ht="12.75"/>
    <row r="544" s="27" customFormat="1" ht="12.75"/>
    <row r="545" s="27" customFormat="1" ht="12.75"/>
    <row r="546" s="27" customFormat="1" ht="12.75"/>
    <row r="547" s="27" customFormat="1" ht="12.75"/>
    <row r="548" s="27" customFormat="1" ht="12.75"/>
    <row r="549" s="27" customFormat="1" ht="12.75"/>
    <row r="550" s="27" customFormat="1" ht="12.75"/>
    <row r="551" s="27" customFormat="1" ht="12.75"/>
    <row r="552" s="27" customFormat="1" ht="12.75"/>
    <row r="553" s="27" customFormat="1" ht="12.75"/>
    <row r="554" s="27" customFormat="1" ht="12.75"/>
    <row r="555" s="27" customFormat="1" ht="12.75"/>
    <row r="556" s="27" customFormat="1" ht="12.75"/>
    <row r="557" s="27" customFormat="1" ht="12.75"/>
    <row r="558" s="27" customFormat="1" ht="12.75"/>
    <row r="559" s="27" customFormat="1" ht="12.75"/>
    <row r="560" s="27" customFormat="1" ht="12.75"/>
    <row r="561" s="27" customFormat="1" ht="12.75"/>
    <row r="562" s="27" customFormat="1" ht="12.75"/>
    <row r="563" s="27" customFormat="1" ht="12.75"/>
    <row r="564" s="27" customFormat="1" ht="12.75"/>
    <row r="565" s="27" customFormat="1" ht="12.75"/>
    <row r="566" s="27" customFormat="1" ht="12.75"/>
    <row r="567" s="27" customFormat="1" ht="12.75"/>
    <row r="568" s="27" customFormat="1" ht="12.75"/>
    <row r="569" s="27" customFormat="1" ht="12.75"/>
    <row r="570" s="27" customFormat="1" ht="12.75"/>
    <row r="571" s="27" customFormat="1" ht="12.75"/>
    <row r="572" s="27" customFormat="1" ht="12.75"/>
    <row r="573" s="27" customFormat="1" ht="12.75"/>
    <row r="574" s="27" customFormat="1" ht="12.75"/>
    <row r="575" s="27" customFormat="1" ht="12.75"/>
    <row r="576" s="27" customFormat="1" ht="12.75"/>
    <row r="577" s="27" customFormat="1" ht="12.75"/>
    <row r="578" s="27" customFormat="1" ht="12.75"/>
    <row r="579" s="27" customFormat="1" ht="12.75"/>
    <row r="580" s="27" customFormat="1" ht="12.75"/>
    <row r="581" s="27" customFormat="1" ht="12.75"/>
    <row r="582" s="27" customFormat="1" ht="12.75"/>
    <row r="583" s="27" customFormat="1" ht="12.75"/>
    <row r="584" s="27" customFormat="1" ht="12.75"/>
    <row r="585" s="27" customFormat="1" ht="12.75"/>
    <row r="586" s="27" customFormat="1" ht="12.75"/>
    <row r="587" s="27" customFormat="1" ht="12.75"/>
    <row r="588" s="27" customFormat="1" ht="12.75"/>
    <row r="589" s="27" customFormat="1" ht="12.75"/>
    <row r="590" s="27" customFormat="1" ht="12.75"/>
    <row r="591" s="27" customFormat="1" ht="12.75"/>
    <row r="592" s="27" customFormat="1" ht="12.75"/>
    <row r="593" s="27" customFormat="1" ht="12.75"/>
    <row r="594" s="27" customFormat="1" ht="12.75"/>
    <row r="595" s="27" customFormat="1" ht="12.75"/>
    <row r="596" s="27" customFormat="1" ht="12.75"/>
    <row r="597" s="27" customFormat="1" ht="12.75"/>
    <row r="598" s="27" customFormat="1" ht="12.75"/>
    <row r="599" s="27" customFormat="1" ht="12.75"/>
    <row r="600" s="27" customFormat="1" ht="12.75"/>
    <row r="601" s="27" customFormat="1" ht="12.75"/>
    <row r="602" s="27" customFormat="1" ht="12.75"/>
    <row r="603" s="27" customFormat="1" ht="12.75"/>
    <row r="604" s="27" customFormat="1" ht="12.75"/>
    <row r="605" s="27" customFormat="1" ht="12.75"/>
    <row r="606" s="27" customFormat="1" ht="12.75"/>
    <row r="607" s="27" customFormat="1" ht="12.75"/>
    <row r="608" s="27" customFormat="1" ht="12.75"/>
    <row r="609" s="27" customFormat="1" ht="12.75"/>
    <row r="610" s="27" customFormat="1" ht="12.75"/>
    <row r="611" s="27" customFormat="1" ht="12.75"/>
    <row r="612" s="27" customFormat="1" ht="12.75"/>
    <row r="613" s="27" customFormat="1" ht="12.75"/>
    <row r="614" s="27" customFormat="1" ht="12.75"/>
    <row r="615" s="27" customFormat="1" ht="12.75"/>
    <row r="616" s="27" customFormat="1" ht="12.75"/>
    <row r="617" s="27" customFormat="1" ht="12.75"/>
    <row r="618" s="27" customFormat="1" ht="12.75"/>
    <row r="619" s="27" customFormat="1" ht="12.75"/>
    <row r="620" s="27" customFormat="1" ht="12.75"/>
    <row r="621" s="27" customFormat="1" ht="12.75"/>
    <row r="622" s="27" customFormat="1" ht="12.75"/>
    <row r="623" s="27" customFormat="1" ht="12.75"/>
    <row r="624" s="27" customFormat="1" ht="12.75"/>
    <row r="625" s="27" customFormat="1" ht="12.75"/>
    <row r="626" s="27" customFormat="1" ht="12.75"/>
    <row r="627" s="27" customFormat="1" ht="12.75"/>
    <row r="628" s="27" customFormat="1" ht="12.75"/>
    <row r="629" s="27" customFormat="1" ht="12.75"/>
    <row r="630" s="27" customFormat="1" ht="12.75"/>
    <row r="631" s="27" customFormat="1" ht="12.75"/>
    <row r="632" s="27" customFormat="1" ht="12.75"/>
    <row r="633" s="27" customFormat="1" ht="12.75"/>
    <row r="634" s="27" customFormat="1" ht="12.75"/>
    <row r="635" s="27" customFormat="1" ht="12.75"/>
    <row r="636" s="27" customFormat="1" ht="12.75"/>
    <row r="637" s="27" customFormat="1" ht="12.75"/>
    <row r="638" s="27" customFormat="1" ht="12.75"/>
    <row r="639" s="27" customFormat="1" ht="12.75"/>
    <row r="640" s="27" customFormat="1" ht="12.75"/>
    <row r="641" s="27" customFormat="1" ht="12.75"/>
    <row r="642" s="27" customFormat="1" ht="12.75"/>
    <row r="643" s="27" customFormat="1" ht="12.75"/>
    <row r="644" s="27" customFormat="1" ht="12.75"/>
    <row r="645" s="27" customFormat="1" ht="12.75"/>
    <row r="646" s="27" customFormat="1" ht="12.75"/>
    <row r="647" s="27" customFormat="1" ht="12.75"/>
    <row r="648" s="27" customFormat="1" ht="12.75"/>
    <row r="649" s="27" customFormat="1" ht="12.75"/>
    <row r="650" s="27" customFormat="1" ht="12.75"/>
    <row r="651" s="27" customFormat="1" ht="12.75"/>
    <row r="652" s="27" customFormat="1" ht="12.75"/>
    <row r="653" s="27" customFormat="1" ht="12.75"/>
    <row r="654" s="27" customFormat="1" ht="12.75"/>
    <row r="655" s="27" customFormat="1" ht="12.75"/>
    <row r="656" s="27" customFormat="1" ht="12.75"/>
    <row r="657" s="27" customFormat="1" ht="12.75"/>
    <row r="658" s="27" customFormat="1" ht="12.75"/>
    <row r="659" s="27" customFormat="1" ht="12.75"/>
    <row r="660" s="27" customFormat="1" ht="12.75"/>
    <row r="661" s="27" customFormat="1" ht="12.75"/>
    <row r="662" s="27" customFormat="1" ht="12.75"/>
    <row r="663" s="27" customFormat="1" ht="12.75"/>
    <row r="664" s="27" customFormat="1" ht="12.75"/>
    <row r="665" s="27" customFormat="1" ht="12.75"/>
    <row r="666" s="27" customFormat="1" ht="12.75"/>
    <row r="667" s="27" customFormat="1" ht="12.75"/>
    <row r="668" s="27" customFormat="1" ht="12.75"/>
    <row r="669" s="27" customFormat="1" ht="12.75"/>
    <row r="670" s="27" customFormat="1" ht="12.75"/>
    <row r="671" s="27" customFormat="1" ht="12.75"/>
    <row r="672" s="27" customFormat="1" ht="12.75"/>
    <row r="673" s="27" customFormat="1" ht="12.75"/>
    <row r="674" s="27" customFormat="1" ht="12.75"/>
    <row r="675" s="27" customFormat="1" ht="12.75"/>
    <row r="676" s="27" customFormat="1" ht="12.75"/>
    <row r="677" s="27" customFormat="1" ht="12.75"/>
    <row r="678" s="27" customFormat="1" ht="12.75"/>
    <row r="679" s="27" customFormat="1" ht="12.75"/>
    <row r="680" s="27" customFormat="1" ht="12.75"/>
    <row r="681" s="27" customFormat="1" ht="12.75"/>
    <row r="682" s="27" customFormat="1" ht="12.75"/>
    <row r="683" s="27" customFormat="1" ht="12.75"/>
    <row r="684" s="27" customFormat="1" ht="12.75"/>
    <row r="685" s="27" customFormat="1" ht="12.75"/>
    <row r="686" s="27" customFormat="1" ht="12.75"/>
    <row r="687" s="27" customFormat="1" ht="12.75"/>
    <row r="688" s="27" customFormat="1" ht="12.75"/>
    <row r="689" s="27" customFormat="1" ht="12.75"/>
    <row r="690" s="27" customFormat="1" ht="12.75"/>
    <row r="691" s="27" customFormat="1" ht="12.75"/>
    <row r="692" s="27" customFormat="1" ht="12.75"/>
    <row r="693" s="27" customFormat="1" ht="12.75"/>
    <row r="694" s="27" customFormat="1" ht="12.75"/>
    <row r="695" s="27" customFormat="1" ht="12.75"/>
    <row r="696" s="27" customFormat="1" ht="12.75"/>
    <row r="697" s="27" customFormat="1" ht="12.75"/>
    <row r="698" s="27" customFormat="1" ht="12.75"/>
    <row r="699" s="27" customFormat="1" ht="12.75"/>
    <row r="700" s="27" customFormat="1" ht="12.75"/>
    <row r="701" s="27" customFormat="1" ht="12.75"/>
    <row r="702" s="27" customFormat="1" ht="12.75"/>
    <row r="703" s="27" customFormat="1" ht="12.75"/>
    <row r="704" s="27" customFormat="1" ht="12.75"/>
    <row r="705" s="27" customFormat="1" ht="12.75"/>
    <row r="706" s="27" customFormat="1" ht="12.75"/>
    <row r="707" s="27" customFormat="1" ht="12.75"/>
    <row r="708" s="27" customFormat="1" ht="12.75"/>
    <row r="709" s="27" customFormat="1" ht="12.75"/>
    <row r="710" s="27" customFormat="1" ht="12.75"/>
    <row r="711" s="27" customFormat="1" ht="12.75"/>
    <row r="712" s="27" customFormat="1" ht="12.75"/>
    <row r="713" s="27" customFormat="1" ht="12.75"/>
    <row r="714" s="27" customFormat="1" ht="12.75"/>
    <row r="715" s="27" customFormat="1" ht="12.75"/>
    <row r="716" s="27" customFormat="1" ht="12.75"/>
    <row r="717" s="27" customFormat="1" ht="12.75"/>
    <row r="718" s="27" customFormat="1" ht="12.75"/>
    <row r="719" s="27" customFormat="1" ht="12.75"/>
    <row r="720" s="27" customFormat="1" ht="12.75"/>
    <row r="721" s="27" customFormat="1" ht="12.75"/>
    <row r="722" s="27" customFormat="1" ht="12.75"/>
    <row r="723" s="27" customFormat="1" ht="12.75"/>
    <row r="724" s="27" customFormat="1" ht="12.75"/>
    <row r="725" s="27" customFormat="1" ht="12.75"/>
    <row r="726" s="27" customFormat="1" ht="12.75"/>
    <row r="727" s="27" customFormat="1" ht="12.75"/>
    <row r="728" s="27" customFormat="1" ht="12.75"/>
    <row r="729" s="27" customFormat="1" ht="12.75"/>
    <row r="730" s="27" customFormat="1" ht="12.75"/>
    <row r="731" s="27" customFormat="1" ht="12.75"/>
    <row r="732" s="27" customFormat="1" ht="12.75"/>
    <row r="733" s="27" customFormat="1" ht="12.75"/>
    <row r="734" s="27" customFormat="1" ht="12.75"/>
    <row r="735" s="27" customFormat="1" ht="12.75"/>
    <row r="736" s="27" customFormat="1" ht="12.75"/>
    <row r="737" s="27" customFormat="1" ht="12.75"/>
    <row r="738" s="27" customFormat="1" ht="12.75"/>
    <row r="739" s="27" customFormat="1" ht="12.75"/>
    <row r="740" s="27" customFormat="1" ht="12.75"/>
    <row r="741" s="27" customFormat="1" ht="12.75"/>
    <row r="742" s="27" customFormat="1" ht="12.75"/>
    <row r="743" s="27" customFormat="1" ht="12.75"/>
    <row r="744" s="27" customFormat="1" ht="12.75"/>
    <row r="745" s="27" customFormat="1" ht="12.75"/>
    <row r="746" s="27" customFormat="1" ht="12.75"/>
    <row r="747" s="27" customFormat="1" ht="12.75"/>
    <row r="748" s="27" customFormat="1" ht="12.75"/>
    <row r="749" s="27" customFormat="1" ht="12.75"/>
    <row r="750" s="27" customFormat="1" ht="12.75"/>
    <row r="751" s="27" customFormat="1" ht="12.75"/>
    <row r="752" s="27" customFormat="1" ht="12.75"/>
    <row r="753" s="27" customFormat="1" ht="12.75"/>
    <row r="754" s="27" customFormat="1" ht="12.75"/>
    <row r="755" s="27" customFormat="1" ht="12.75"/>
    <row r="756" s="27" customFormat="1" ht="12.75"/>
    <row r="757" s="27" customFormat="1" ht="12.75"/>
    <row r="758" s="27" customFormat="1" ht="12.75"/>
    <row r="759" s="27" customFormat="1" ht="12.75"/>
    <row r="760" s="27" customFormat="1" ht="12.75"/>
    <row r="761" s="27" customFormat="1" ht="12.75"/>
    <row r="762" s="27" customFormat="1" ht="12.75"/>
    <row r="763" s="27" customFormat="1" ht="12.75"/>
    <row r="764" s="27" customFormat="1" ht="12.75"/>
    <row r="765" s="27" customFormat="1" ht="12.75"/>
    <row r="766" s="27" customFormat="1" ht="12.75"/>
    <row r="767" s="27" customFormat="1" ht="12.75"/>
    <row r="768" s="27" customFormat="1" ht="12.75"/>
    <row r="769" s="27" customFormat="1" ht="12.75"/>
    <row r="770" s="27" customFormat="1" ht="12.75"/>
    <row r="771" s="27" customFormat="1" ht="12.75"/>
    <row r="772" s="27" customFormat="1" ht="12.75"/>
    <row r="773" s="27" customFormat="1" ht="12.75"/>
    <row r="774" s="27" customFormat="1" ht="12.75"/>
    <row r="775" s="27" customFormat="1" ht="12.75"/>
    <row r="776" s="27" customFormat="1" ht="12.75"/>
    <row r="777" s="27" customFormat="1" ht="12.75"/>
    <row r="778" s="27" customFormat="1" ht="12.75"/>
    <row r="779" s="27" customFormat="1" ht="12.75"/>
    <row r="780" s="27" customFormat="1" ht="12.75"/>
    <row r="781" s="27" customFormat="1" ht="12.75"/>
    <row r="782" s="27" customFormat="1" ht="12.75"/>
    <row r="783" s="27" customFormat="1" ht="12.75"/>
    <row r="784" s="27" customFormat="1" ht="12.75"/>
    <row r="785" s="27" customFormat="1" ht="12.75"/>
    <row r="786" s="27" customFormat="1" ht="12.75"/>
    <row r="787" s="27" customFormat="1" ht="12.75"/>
    <row r="788" s="27" customFormat="1" ht="12.75"/>
    <row r="789" s="27" customFormat="1" ht="12.75"/>
    <row r="790" s="27" customFormat="1" ht="12.75"/>
    <row r="791" s="27" customFormat="1" ht="12.75"/>
    <row r="792" s="27" customFormat="1" ht="12.75"/>
    <row r="793" s="27" customFormat="1" ht="12.75"/>
    <row r="794" s="27" customFormat="1" ht="12.75"/>
    <row r="795" s="27" customFormat="1" ht="12.75"/>
    <row r="796" s="27" customFormat="1" ht="12.75"/>
    <row r="797" s="27" customFormat="1" ht="12.75"/>
    <row r="798" s="27" customFormat="1" ht="12.75"/>
    <row r="799" s="27" customFormat="1" ht="12.75"/>
    <row r="800" s="27" customFormat="1" ht="12.75"/>
    <row r="801" s="27" customFormat="1" ht="12.75"/>
    <row r="802" s="27" customFormat="1" ht="12.75"/>
    <row r="803" s="27" customFormat="1" ht="12.75"/>
    <row r="804" s="27" customFormat="1" ht="12.75"/>
    <row r="805" s="27" customFormat="1" ht="12.75"/>
    <row r="806" s="27" customFormat="1" ht="12.75"/>
    <row r="807" s="27" customFormat="1" ht="12.75"/>
    <row r="808" s="27" customFormat="1" ht="12.75"/>
    <row r="809" s="27" customFormat="1" ht="12.75"/>
    <row r="810" s="27" customFormat="1" ht="12.75"/>
    <row r="811" s="27" customFormat="1" ht="12.75"/>
    <row r="812" s="27" customFormat="1" ht="12.75"/>
    <row r="813" s="27" customFormat="1" ht="12.75"/>
    <row r="814" s="27" customFormat="1" ht="12.75"/>
    <row r="815" s="27" customFormat="1" ht="12.75"/>
    <row r="816" s="27" customFormat="1" ht="12.75"/>
    <row r="817" s="27" customFormat="1" ht="12.75"/>
    <row r="818" s="27" customFormat="1" ht="12.75"/>
    <row r="819" s="27" customFormat="1" ht="12.75"/>
    <row r="820" s="27" customFormat="1" ht="12.75"/>
    <row r="821" s="27" customFormat="1" ht="12.75"/>
    <row r="822" s="27" customFormat="1" ht="12.75"/>
    <row r="823" s="27" customFormat="1" ht="12.75"/>
    <row r="824" s="27" customFormat="1" ht="12.75"/>
    <row r="825" s="27" customFormat="1" ht="12.75"/>
    <row r="826" s="27" customFormat="1" ht="12.75"/>
    <row r="827" s="27" customFormat="1" ht="12.75"/>
    <row r="828" s="27" customFormat="1" ht="12.75"/>
    <row r="829" s="27" customFormat="1" ht="12.75"/>
    <row r="830" s="27" customFormat="1" ht="12.75"/>
    <row r="831" s="27" customFormat="1" ht="12.75"/>
    <row r="832" s="27" customFormat="1" ht="12.75"/>
    <row r="833" s="27" customFormat="1" ht="12.75"/>
    <row r="834" s="27" customFormat="1" ht="12.75"/>
    <row r="835" s="27" customFormat="1" ht="12.75"/>
    <row r="836" s="27" customFormat="1" ht="12.75"/>
    <row r="837" s="27" customFormat="1" ht="12.75"/>
    <row r="838" s="27" customFormat="1" ht="12.75"/>
    <row r="839" s="27" customFormat="1" ht="12.75"/>
    <row r="840" s="27" customFormat="1" ht="12.75"/>
    <row r="841" s="27" customFormat="1" ht="12.75"/>
    <row r="842" s="27" customFormat="1" ht="12.75"/>
    <row r="843" s="27" customFormat="1" ht="12.75"/>
    <row r="844" s="27" customFormat="1" ht="12.75"/>
    <row r="845" s="27" customFormat="1" ht="12.75"/>
    <row r="846" s="27" customFormat="1" ht="12.75"/>
    <row r="847" s="27" customFormat="1" ht="12.75"/>
    <row r="848" s="27" customFormat="1" ht="12.75"/>
    <row r="849" s="27" customFormat="1" ht="12.75"/>
    <row r="850" s="27" customFormat="1" ht="12.75"/>
    <row r="851" s="27" customFormat="1" ht="12.75"/>
    <row r="852" s="27" customFormat="1" ht="12.75"/>
    <row r="853" s="27" customFormat="1" ht="12.75"/>
    <row r="854" s="27" customFormat="1" ht="12.75"/>
    <row r="855" s="27" customFormat="1" ht="12.75"/>
    <row r="856" s="27" customFormat="1" ht="12.75"/>
    <row r="857" s="27" customFormat="1" ht="12.75"/>
    <row r="858" s="27" customFormat="1" ht="12.75"/>
    <row r="859" s="27" customFormat="1" ht="12.75"/>
    <row r="860" s="27" customFormat="1" ht="12.75"/>
    <row r="861" s="27" customFormat="1" ht="12.75"/>
    <row r="862" s="27" customFormat="1" ht="12.75"/>
    <row r="863" s="27" customFormat="1" ht="12.75"/>
    <row r="864" s="27" customFormat="1" ht="12.75"/>
    <row r="865" s="27" customFormat="1" ht="12.75"/>
    <row r="866" s="27" customFormat="1" ht="12.75"/>
    <row r="867" s="27" customFormat="1" ht="12.75"/>
    <row r="868" s="27" customFormat="1" ht="12.75"/>
    <row r="869" s="27" customFormat="1" ht="12.75"/>
    <row r="870" s="27" customFormat="1" ht="12.75"/>
    <row r="871" s="27" customFormat="1" ht="12.75"/>
    <row r="872" s="27" customFormat="1" ht="12.75"/>
    <row r="873" s="27" customFormat="1" ht="12.75"/>
    <row r="874" s="27" customFormat="1" ht="12.75"/>
    <row r="875" s="27" customFormat="1" ht="12.75"/>
    <row r="876" s="27" customFormat="1" ht="12.75"/>
    <row r="877" s="27" customFormat="1" ht="12.75"/>
    <row r="878" s="27" customFormat="1" ht="12.75"/>
    <row r="879" s="27" customFormat="1" ht="12.75"/>
    <row r="880" s="27" customFormat="1" ht="12.75"/>
    <row r="881" s="27" customFormat="1" ht="12.75"/>
    <row r="882" s="27" customFormat="1" ht="12.75"/>
    <row r="883" s="27" customFormat="1" ht="12.75"/>
    <row r="884" s="27" customFormat="1" ht="12.75"/>
    <row r="885" s="27" customFormat="1" ht="12.75"/>
    <row r="886" s="27" customFormat="1" ht="12.75"/>
    <row r="887" s="27" customFormat="1" ht="12.75"/>
    <row r="888" s="27" customFormat="1" ht="12.75"/>
    <row r="889" s="27" customFormat="1" ht="12.75"/>
    <row r="890" s="27" customFormat="1" ht="12.75"/>
    <row r="891" s="27" customFormat="1" ht="12.75"/>
    <row r="892" s="27" customFormat="1" ht="12.75"/>
    <row r="893" s="27" customFormat="1" ht="12.75"/>
    <row r="894" s="27" customFormat="1" ht="12.75"/>
    <row r="895" s="27" customFormat="1" ht="12.75"/>
    <row r="896" s="27" customFormat="1" ht="12.75"/>
    <row r="897" s="27" customFormat="1" ht="12.75"/>
    <row r="898" s="27" customFormat="1" ht="12.75"/>
    <row r="899" s="27" customFormat="1" ht="12.75"/>
    <row r="900" s="27" customFormat="1" ht="12.75"/>
    <row r="901" s="27" customFormat="1" ht="12.75"/>
    <row r="902" s="27" customFormat="1" ht="12.75"/>
    <row r="903" s="27" customFormat="1" ht="12.75"/>
    <row r="904" s="27" customFormat="1" ht="12.75"/>
    <row r="905" s="27" customFormat="1" ht="12.75"/>
    <row r="906" s="27" customFormat="1" ht="12.75"/>
    <row r="907" s="27" customFormat="1" ht="12.75"/>
    <row r="908" s="27" customFormat="1" ht="12.75"/>
    <row r="909" s="27" customFormat="1" ht="12.75"/>
    <row r="910" s="27" customFormat="1" ht="12.75"/>
    <row r="911" s="27" customFormat="1" ht="12.75"/>
    <row r="912" s="27" customFormat="1" ht="12.75"/>
    <row r="913" s="27" customFormat="1" ht="12.75"/>
    <row r="914" s="27" customFormat="1" ht="12.75"/>
    <row r="915" s="27" customFormat="1" ht="12.75"/>
    <row r="916" s="27" customFormat="1" ht="12.75"/>
    <row r="917" s="27" customFormat="1" ht="12.75"/>
    <row r="918" s="27" customFormat="1" ht="12.75"/>
    <row r="919" s="27" customFormat="1" ht="12.75"/>
    <row r="920" s="27" customFormat="1" ht="12.75"/>
    <row r="921" s="27" customFormat="1" ht="12.75"/>
    <row r="922" s="27" customFormat="1" ht="12.75"/>
    <row r="923" s="27" customFormat="1" ht="12.75"/>
    <row r="924" s="27" customFormat="1" ht="12.75"/>
    <row r="925" s="27" customFormat="1" ht="12.75"/>
    <row r="926" s="27" customFormat="1" ht="12.75"/>
    <row r="927" s="27" customFormat="1" ht="12.75"/>
    <row r="928" s="27" customFormat="1" ht="12.75"/>
    <row r="929" s="27" customFormat="1" ht="12.75"/>
    <row r="930" s="27" customFormat="1" ht="12.75"/>
    <row r="931" s="27" customFormat="1" ht="12.75"/>
    <row r="932" s="27" customFormat="1" ht="12.75"/>
    <row r="933" s="27" customFormat="1" ht="12.75"/>
    <row r="934" s="27" customFormat="1" ht="12.75"/>
    <row r="935" s="27" customFormat="1" ht="12.75"/>
    <row r="936" s="27" customFormat="1" ht="12.75"/>
    <row r="937" s="27" customFormat="1" ht="12.75"/>
    <row r="938" s="27" customFormat="1" ht="12.75"/>
    <row r="939" s="27" customFormat="1" ht="12.75"/>
    <row r="940" s="27" customFormat="1" ht="12.75"/>
    <row r="941" s="27" customFormat="1" ht="12.75"/>
    <row r="942" s="27" customFormat="1" ht="12.75"/>
    <row r="943" s="27" customFormat="1" ht="12.75"/>
    <row r="944" s="27" customFormat="1" ht="12.75"/>
    <row r="945" s="27" customFormat="1" ht="12.75"/>
    <row r="946" s="27" customFormat="1" ht="12.75"/>
    <row r="947" s="27" customFormat="1" ht="12.75"/>
    <row r="948" s="27" customFormat="1" ht="12.75"/>
    <row r="949" s="27" customFormat="1" ht="12.75"/>
    <row r="950" s="27" customFormat="1" ht="12.75"/>
    <row r="951" s="27" customFormat="1" ht="12.75"/>
    <row r="952" s="27" customFormat="1" ht="12.75"/>
    <row r="953" s="27" customFormat="1" ht="12.75"/>
    <row r="954" s="27" customFormat="1" ht="12.75"/>
    <row r="955" s="27" customFormat="1" ht="12.75"/>
    <row r="956" s="27" customFormat="1" ht="12.75"/>
    <row r="957" s="27" customFormat="1" ht="12.75"/>
    <row r="958" s="27" customFormat="1" ht="12.75"/>
    <row r="959" s="27" customFormat="1" ht="12.75"/>
    <row r="960" s="27" customFormat="1" ht="12.75"/>
    <row r="961" s="27" customFormat="1" ht="12.75"/>
    <row r="962" s="27" customFormat="1" ht="12.75"/>
    <row r="963" s="27" customFormat="1" ht="12.75"/>
    <row r="964" s="27" customFormat="1" ht="12.75"/>
    <row r="965" s="27" customFormat="1" ht="12.75"/>
    <row r="966" s="27" customFormat="1" ht="12.75"/>
    <row r="967" s="27" customFormat="1" ht="12.75"/>
    <row r="968" s="27" customFormat="1" ht="12.75"/>
    <row r="969" s="27" customFormat="1" ht="12.75"/>
    <row r="970" s="27" customFormat="1" ht="12.75"/>
    <row r="971" s="27" customFormat="1" ht="12.75"/>
    <row r="972" s="27" customFormat="1" ht="12.75"/>
    <row r="973" s="27" customFormat="1" ht="12.75"/>
    <row r="974" s="27" customFormat="1" ht="12.75"/>
    <row r="975" s="27" customFormat="1" ht="12.75"/>
    <row r="976" s="27" customFormat="1" ht="12.75"/>
    <row r="977" s="27" customFormat="1" ht="12.75"/>
    <row r="978" s="27" customFormat="1" ht="12.75"/>
    <row r="979" s="27" customFormat="1" ht="12.75"/>
    <row r="980" s="27" customFormat="1" ht="12.75"/>
    <row r="981" s="27" customFormat="1" ht="12.75"/>
    <row r="982" s="27" customFormat="1" ht="12.75"/>
    <row r="983" s="27" customFormat="1" ht="12.75"/>
    <row r="984" s="27" customFormat="1" ht="12.75"/>
    <row r="985" s="27" customFormat="1" ht="12.75"/>
    <row r="986" s="27" customFormat="1" ht="12.75"/>
    <row r="987" s="27" customFormat="1" ht="12.75"/>
    <row r="988" s="27" customFormat="1" ht="12.75"/>
    <row r="989" s="27" customFormat="1" ht="12.75"/>
    <row r="990" s="27" customFormat="1" ht="12.75"/>
    <row r="991" s="27" customFormat="1" ht="12.75"/>
    <row r="992" s="27" customFormat="1" ht="12.75"/>
    <row r="993" s="27" customFormat="1" ht="12.75"/>
    <row r="994" s="27" customFormat="1" ht="12.75"/>
    <row r="995" s="27" customFormat="1" ht="12.75"/>
    <row r="996" s="27" customFormat="1" ht="12.75"/>
    <row r="997" s="27" customFormat="1" ht="12.75"/>
    <row r="998" s="27" customFormat="1" ht="12.75"/>
    <row r="999" s="27" customFormat="1" ht="12.75"/>
    <row r="1000" s="27" customFormat="1" ht="12.75"/>
    <row r="1001" s="27" customFormat="1" ht="12.75"/>
    <row r="1002" s="27" customFormat="1" ht="12.75"/>
    <row r="1003" s="27" customFormat="1" ht="12.75"/>
    <row r="1004" s="27" customFormat="1" ht="12.75"/>
    <row r="1005" s="27" customFormat="1" ht="12.75"/>
    <row r="1006" s="27" customFormat="1" ht="12.75"/>
    <row r="1007" s="27" customFormat="1" ht="12.75"/>
    <row r="1008" s="27" customFormat="1" ht="12.75"/>
    <row r="1009" s="27" customFormat="1" ht="12.75"/>
    <row r="1010" s="27" customFormat="1" ht="12.75"/>
    <row r="1011" s="27" customFormat="1" ht="12.75"/>
    <row r="1012" s="27" customFormat="1" ht="12.75"/>
    <row r="1013" s="27" customFormat="1" ht="12.75"/>
    <row r="1014" s="27" customFormat="1" ht="12.75"/>
    <row r="1015" s="27" customFormat="1" ht="12.75"/>
    <row r="1016" s="27" customFormat="1" ht="12.75"/>
    <row r="1017" s="27" customFormat="1" ht="12.75"/>
    <row r="1018" s="27" customFormat="1" ht="12.75"/>
    <row r="1019" s="27" customFormat="1" ht="12.75"/>
    <row r="1020" s="27" customFormat="1" ht="12.75"/>
    <row r="1021" s="27" customFormat="1" ht="12.75"/>
    <row r="1022" s="27" customFormat="1" ht="12.75"/>
    <row r="1023" s="27" customFormat="1" ht="12.75"/>
    <row r="1024" s="27" customFormat="1" ht="12.75"/>
    <row r="1025" s="27" customFormat="1" ht="12.75"/>
    <row r="1026" s="27" customFormat="1" ht="12.75"/>
    <row r="1027" s="27" customFormat="1" ht="12.75"/>
    <row r="1028" s="27" customFormat="1" ht="12.75"/>
    <row r="1029" s="27" customFormat="1" ht="12.75"/>
    <row r="1030" s="27" customFormat="1" ht="12.75"/>
    <row r="1031" s="27" customFormat="1" ht="12.75"/>
    <row r="1032" s="27" customFormat="1" ht="12.75"/>
    <row r="1033" s="27" customFormat="1" ht="12.75"/>
    <row r="1034" s="27" customFormat="1" ht="12.75"/>
    <row r="1035" s="27" customFormat="1" ht="12.75"/>
    <row r="1036" s="27" customFormat="1" ht="12.75"/>
    <row r="1037" s="27" customFormat="1" ht="12.75"/>
    <row r="1038" s="27" customFormat="1" ht="12.75"/>
    <row r="1039" s="27" customFormat="1" ht="12.75"/>
    <row r="1040" s="27" customFormat="1" ht="12.75"/>
    <row r="1041" s="27" customFormat="1" ht="12.75"/>
    <row r="1042" s="27" customFormat="1" ht="12.75"/>
    <row r="1043" s="27" customFormat="1" ht="12.75"/>
    <row r="1044" s="27" customFormat="1" ht="12.75"/>
    <row r="1045" s="27" customFormat="1" ht="12.75"/>
    <row r="1046" s="27" customFormat="1" ht="12.75"/>
    <row r="1047" s="27" customFormat="1" ht="12.75"/>
    <row r="1048" s="27" customFormat="1" ht="12.75"/>
    <row r="1049" s="27" customFormat="1" ht="12.75"/>
    <row r="1050" s="27" customFormat="1" ht="12.75"/>
    <row r="1051" s="27" customFormat="1" ht="12.75"/>
    <row r="1052" s="27" customFormat="1" ht="12.75"/>
    <row r="1053" s="27" customFormat="1" ht="12.75"/>
    <row r="1054" s="27" customFormat="1" ht="12.75"/>
    <row r="1055" s="27" customFormat="1" ht="12.75"/>
    <row r="1056" s="27" customFormat="1" ht="12.75"/>
    <row r="1057" s="27" customFormat="1" ht="12.75"/>
    <row r="1058" s="27" customFormat="1" ht="12.75"/>
    <row r="1059" s="27" customFormat="1" ht="12.75"/>
    <row r="1060" s="27" customFormat="1" ht="12.75"/>
    <row r="1061" s="27" customFormat="1" ht="12.75"/>
    <row r="1062" s="27" customFormat="1" ht="12.75"/>
    <row r="1063" s="27" customFormat="1" ht="12.75"/>
    <row r="1064" s="27" customFormat="1" ht="12.75"/>
    <row r="1065" s="27" customFormat="1" ht="12.75"/>
    <row r="1066" s="27" customFormat="1" ht="12.75"/>
    <row r="1067" s="27" customFormat="1" ht="12.75"/>
    <row r="1068" s="27" customFormat="1" ht="12.75"/>
    <row r="1069" s="27" customFormat="1" ht="12.75"/>
    <row r="1070" s="27" customFormat="1" ht="12.75"/>
    <row r="1071" s="27" customFormat="1" ht="12.75"/>
    <row r="1072" s="27" customFormat="1" ht="12.75"/>
    <row r="1073" s="27" customFormat="1" ht="12.75"/>
    <row r="1074" s="27" customFormat="1" ht="12.75"/>
    <row r="1075" s="27" customFormat="1" ht="12.75"/>
    <row r="1076" s="27" customFormat="1" ht="12.75"/>
    <row r="1077" s="27" customFormat="1" ht="12.75"/>
    <row r="1078" s="27" customFormat="1" ht="12.75"/>
    <row r="1079" s="27" customFormat="1" ht="12.75"/>
    <row r="1080" s="27" customFormat="1" ht="12.75"/>
    <row r="1081" s="27" customFormat="1" ht="12.75"/>
    <row r="1082" s="27" customFormat="1" ht="12.75"/>
    <row r="1083" s="27" customFormat="1" ht="12.75"/>
    <row r="1084" s="27" customFormat="1" ht="12.75"/>
    <row r="1085" s="27" customFormat="1" ht="12.75"/>
    <row r="1086" s="27" customFormat="1" ht="12.75"/>
    <row r="1087" s="27" customFormat="1" ht="12.75"/>
    <row r="1088" s="27" customFormat="1" ht="12.75"/>
    <row r="1089" s="27" customFormat="1" ht="12.75"/>
    <row r="1090" s="27" customFormat="1" ht="12.75"/>
    <row r="1091" s="27" customFormat="1" ht="12.75"/>
    <row r="1092" s="27" customFormat="1" ht="12.75"/>
    <row r="1093" s="27" customFormat="1" ht="12.75"/>
    <row r="1094" s="27" customFormat="1" ht="12.75"/>
    <row r="1095" s="27" customFormat="1" ht="12.75"/>
    <row r="1096" s="27" customFormat="1" ht="12.75"/>
    <row r="1097" s="27" customFormat="1" ht="12.75"/>
    <row r="1098" s="27" customFormat="1" ht="12.75"/>
    <row r="1099" s="27" customFormat="1" ht="12.75"/>
    <row r="1100" s="27" customFormat="1" ht="12.75"/>
    <row r="1101" s="27" customFormat="1" ht="12.75"/>
    <row r="1102" s="27" customFormat="1" ht="12.75"/>
    <row r="1103" s="27" customFormat="1" ht="12.75"/>
    <row r="1104" s="27" customFormat="1" ht="12.75"/>
    <row r="1105" s="27" customFormat="1" ht="12.75"/>
    <row r="1106" s="27" customFormat="1" ht="12.75"/>
    <row r="1107" s="27" customFormat="1" ht="12.75"/>
    <row r="1108" s="27" customFormat="1" ht="12.75"/>
    <row r="1109" s="27" customFormat="1" ht="12.75"/>
    <row r="1110" s="27" customFormat="1" ht="12.75"/>
    <row r="1111" s="27" customFormat="1" ht="12.75"/>
    <row r="1112" s="27" customFormat="1" ht="12.75"/>
    <row r="1113" s="27" customFormat="1" ht="12.75"/>
    <row r="1114" s="27" customFormat="1" ht="12.75"/>
    <row r="1115" s="27" customFormat="1" ht="12.75"/>
    <row r="1116" s="27" customFormat="1" ht="12.75"/>
    <row r="1117" s="27" customFormat="1" ht="12.75"/>
    <row r="1118" s="27" customFormat="1" ht="12.75"/>
    <row r="1119" s="27" customFormat="1" ht="12.75"/>
    <row r="1120" s="27" customFormat="1" ht="12.75"/>
    <row r="1121" s="27" customFormat="1" ht="12.75"/>
    <row r="1122" s="27" customFormat="1" ht="12.75"/>
    <row r="1123" s="27" customFormat="1" ht="12.75"/>
    <row r="1124" s="27" customFormat="1" ht="12.75"/>
    <row r="1125" s="27" customFormat="1" ht="12.75"/>
    <row r="1126" s="27" customFormat="1" ht="12.75"/>
    <row r="1127" s="27" customFormat="1" ht="12.75"/>
    <row r="1128" s="27" customFormat="1" ht="12.75"/>
    <row r="1129" s="27" customFormat="1" ht="12.75"/>
    <row r="1130" s="27" customFormat="1" ht="12.75"/>
    <row r="1131" s="27" customFormat="1" ht="12.75"/>
    <row r="1132" s="27" customFormat="1" ht="12.75"/>
    <row r="1133" s="27" customFormat="1" ht="12.75"/>
    <row r="1134" s="27" customFormat="1" ht="12.75"/>
    <row r="1135" s="27" customFormat="1" ht="12.75"/>
    <row r="1136" s="27" customFormat="1" ht="12.75"/>
    <row r="1137" s="27" customFormat="1" ht="12.75"/>
    <row r="1138" s="27" customFormat="1" ht="12.75"/>
    <row r="1139" s="27" customFormat="1" ht="12.75"/>
    <row r="1140" s="27" customFormat="1" ht="12.75"/>
    <row r="1141" s="27" customFormat="1" ht="12.75"/>
    <row r="1142" s="27" customFormat="1" ht="12.75"/>
    <row r="1143" s="27" customFormat="1" ht="12.75"/>
    <row r="1144" s="27" customFormat="1" ht="12.75"/>
    <row r="1145" s="27" customFormat="1" ht="12.75"/>
    <row r="1146" s="27" customFormat="1" ht="12.75"/>
    <row r="1147" s="27" customFormat="1" ht="12.75"/>
    <row r="1148" s="27" customFormat="1" ht="12.75"/>
    <row r="1149" s="27" customFormat="1" ht="12.75"/>
    <row r="1150" s="27" customFormat="1" ht="12.75"/>
    <row r="1151" s="27" customFormat="1" ht="12.75"/>
    <row r="1152" s="27" customFormat="1" ht="12.75"/>
    <row r="1153" s="27" customFormat="1" ht="12.75"/>
    <row r="1154" s="27" customFormat="1" ht="12.75"/>
    <row r="1155" s="27" customFormat="1" ht="12.75"/>
    <row r="1156" s="27" customFormat="1" ht="12.75"/>
    <row r="1157" s="27" customFormat="1" ht="12.75"/>
    <row r="1158" s="27" customFormat="1" ht="12.75"/>
    <row r="1159" s="27" customFormat="1" ht="12.75"/>
    <row r="1160" s="27" customFormat="1" ht="12.75"/>
  </sheetData>
  <sheetProtection password="E0F0" sheet="1" objects="1" scenarios="1"/>
  <mergeCells count="191">
    <mergeCell ref="A6:C7"/>
    <mergeCell ref="D6:V7"/>
    <mergeCell ref="AA6:AD7"/>
    <mergeCell ref="W6:Z6"/>
    <mergeCell ref="W7:Z7"/>
    <mergeCell ref="A40:J40"/>
    <mergeCell ref="AI2:AJ3"/>
    <mergeCell ref="J1:AG2"/>
    <mergeCell ref="J3:AG4"/>
    <mergeCell ref="J5:AG5"/>
    <mergeCell ref="AB8:AC12"/>
    <mergeCell ref="AF8:AG12"/>
    <mergeCell ref="H39:I39"/>
    <mergeCell ref="K39:L39"/>
    <mergeCell ref="O39:P39"/>
    <mergeCell ref="Q39:S39"/>
    <mergeCell ref="Q38:S38"/>
    <mergeCell ref="T38:V38"/>
    <mergeCell ref="W38:Y38"/>
    <mergeCell ref="Z38:AD39"/>
    <mergeCell ref="T39:V39"/>
    <mergeCell ref="W39:Y39"/>
    <mergeCell ref="W36:Y37"/>
    <mergeCell ref="Z36:AD37"/>
    <mergeCell ref="AE36:AG39"/>
    <mergeCell ref="A37:B37"/>
    <mergeCell ref="C37:D37"/>
    <mergeCell ref="A38:B39"/>
    <mergeCell ref="C38:D39"/>
    <mergeCell ref="H38:I38"/>
    <mergeCell ref="K38:L38"/>
    <mergeCell ref="O38:P38"/>
    <mergeCell ref="N36:N37"/>
    <mergeCell ref="O36:P37"/>
    <mergeCell ref="F36:F37"/>
    <mergeCell ref="G36:G37"/>
    <mergeCell ref="H36:I37"/>
    <mergeCell ref="J36:J37"/>
    <mergeCell ref="K36:L37"/>
    <mergeCell ref="M36:M39"/>
    <mergeCell ref="A30:Y31"/>
    <mergeCell ref="Z30:AC30"/>
    <mergeCell ref="Q36:S37"/>
    <mergeCell ref="T36:V37"/>
    <mergeCell ref="A35:AG35"/>
    <mergeCell ref="A36:B36"/>
    <mergeCell ref="C36:D36"/>
    <mergeCell ref="E36:E39"/>
    <mergeCell ref="AD30:AG30"/>
    <mergeCell ref="A32:M32"/>
    <mergeCell ref="W29:Y29"/>
    <mergeCell ref="Z29:AA29"/>
    <mergeCell ref="AB29:AC29"/>
    <mergeCell ref="AD29:AE29"/>
    <mergeCell ref="B29:F29"/>
    <mergeCell ref="G29:P29"/>
    <mergeCell ref="Q29:S29"/>
    <mergeCell ref="T29:V29"/>
    <mergeCell ref="W28:Y28"/>
    <mergeCell ref="Z28:AA28"/>
    <mergeCell ref="AB28:AC28"/>
    <mergeCell ref="AD28:AE28"/>
    <mergeCell ref="B28:F28"/>
    <mergeCell ref="G28:P28"/>
    <mergeCell ref="Q28:S28"/>
    <mergeCell ref="T28:V28"/>
    <mergeCell ref="W27:Y27"/>
    <mergeCell ref="Z27:AA27"/>
    <mergeCell ref="AB27:AC27"/>
    <mergeCell ref="AD27:AE27"/>
    <mergeCell ref="B27:F27"/>
    <mergeCell ref="G27:P27"/>
    <mergeCell ref="Q27:S27"/>
    <mergeCell ref="T27:V27"/>
    <mergeCell ref="W26:Y26"/>
    <mergeCell ref="Z26:AA26"/>
    <mergeCell ref="AB26:AC26"/>
    <mergeCell ref="AD26:AE26"/>
    <mergeCell ref="B26:F26"/>
    <mergeCell ref="G26:P26"/>
    <mergeCell ref="Q26:S26"/>
    <mergeCell ref="T26:V26"/>
    <mergeCell ref="W25:Y25"/>
    <mergeCell ref="Z25:AA25"/>
    <mergeCell ref="AB25:AC25"/>
    <mergeCell ref="AD25:AE25"/>
    <mergeCell ref="B25:F25"/>
    <mergeCell ref="G25:P25"/>
    <mergeCell ref="Q25:S25"/>
    <mergeCell ref="T25:V25"/>
    <mergeCell ref="W24:Y24"/>
    <mergeCell ref="Z24:AA24"/>
    <mergeCell ref="AB24:AC24"/>
    <mergeCell ref="AD24:AE24"/>
    <mergeCell ref="B24:F24"/>
    <mergeCell ref="G24:P24"/>
    <mergeCell ref="Q24:S24"/>
    <mergeCell ref="T24:V24"/>
    <mergeCell ref="W23:Y23"/>
    <mergeCell ref="Z23:AA23"/>
    <mergeCell ref="AB23:AC23"/>
    <mergeCell ref="AD23:AE23"/>
    <mergeCell ref="B23:F23"/>
    <mergeCell ref="G23:P23"/>
    <mergeCell ref="Q23:S23"/>
    <mergeCell ref="T23:V23"/>
    <mergeCell ref="W22:Y22"/>
    <mergeCell ref="Z22:AA22"/>
    <mergeCell ref="AB22:AC22"/>
    <mergeCell ref="AD22:AE22"/>
    <mergeCell ref="B22:F22"/>
    <mergeCell ref="G22:P22"/>
    <mergeCell ref="Q22:S22"/>
    <mergeCell ref="T22:V22"/>
    <mergeCell ref="W21:Y21"/>
    <mergeCell ref="Z21:AA21"/>
    <mergeCell ref="AB21:AC21"/>
    <mergeCell ref="AD21:AE21"/>
    <mergeCell ref="B21:F21"/>
    <mergeCell ref="G21:P21"/>
    <mergeCell ref="Q21:S21"/>
    <mergeCell ref="T21:V21"/>
    <mergeCell ref="W20:Y20"/>
    <mergeCell ref="Z20:AA20"/>
    <mergeCell ref="AB20:AC20"/>
    <mergeCell ref="AD20:AE20"/>
    <mergeCell ref="B20:F20"/>
    <mergeCell ref="G20:P20"/>
    <mergeCell ref="Q20:S20"/>
    <mergeCell ref="T20:V20"/>
    <mergeCell ref="W19:Y19"/>
    <mergeCell ref="Z19:AA19"/>
    <mergeCell ref="AB19:AC19"/>
    <mergeCell ref="AD19:AE19"/>
    <mergeCell ref="B19:F19"/>
    <mergeCell ref="G19:P19"/>
    <mergeCell ref="Q19:S19"/>
    <mergeCell ref="T19:V19"/>
    <mergeCell ref="W18:Y18"/>
    <mergeCell ref="Z18:AA18"/>
    <mergeCell ref="AB18:AC18"/>
    <mergeCell ref="AD18:AE18"/>
    <mergeCell ref="B18:F18"/>
    <mergeCell ref="G18:P18"/>
    <mergeCell ref="Q18:S18"/>
    <mergeCell ref="T18:V18"/>
    <mergeCell ref="W17:Y17"/>
    <mergeCell ref="Z17:AA17"/>
    <mergeCell ref="AB17:AC17"/>
    <mergeCell ref="AD17:AE17"/>
    <mergeCell ref="B17:F17"/>
    <mergeCell ref="G17:P17"/>
    <mergeCell ref="Q17:S17"/>
    <mergeCell ref="T17:V17"/>
    <mergeCell ref="AD15:AE15"/>
    <mergeCell ref="B16:F16"/>
    <mergeCell ref="G16:P16"/>
    <mergeCell ref="Q16:S16"/>
    <mergeCell ref="T16:V16"/>
    <mergeCell ref="W16:Y16"/>
    <mergeCell ref="Z16:AA16"/>
    <mergeCell ref="AB16:AC16"/>
    <mergeCell ref="AD16:AE16"/>
    <mergeCell ref="W15:Y15"/>
    <mergeCell ref="Z15:AA15"/>
    <mergeCell ref="AB15:AC15"/>
    <mergeCell ref="W14:Y14"/>
    <mergeCell ref="Z14:AA14"/>
    <mergeCell ref="B15:F15"/>
    <mergeCell ref="G15:P15"/>
    <mergeCell ref="Q15:S15"/>
    <mergeCell ref="T15:V15"/>
    <mergeCell ref="B14:F14"/>
    <mergeCell ref="G14:P14"/>
    <mergeCell ref="Q14:S14"/>
    <mergeCell ref="T14:V14"/>
    <mergeCell ref="Z13:AA13"/>
    <mergeCell ref="AD13:AE13"/>
    <mergeCell ref="AB14:AC14"/>
    <mergeCell ref="AD14:AE14"/>
    <mergeCell ref="AB13:AC13"/>
    <mergeCell ref="R32:Y32"/>
    <mergeCell ref="Z32:AG32"/>
    <mergeCell ref="AE6:AE7"/>
    <mergeCell ref="AF6:AG7"/>
    <mergeCell ref="A8:AA12"/>
    <mergeCell ref="B13:F13"/>
    <mergeCell ref="G13:P13"/>
    <mergeCell ref="Q13:S13"/>
    <mergeCell ref="T13:V13"/>
    <mergeCell ref="W13:Y13"/>
  </mergeCells>
  <printOptions horizontalCentered="1" verticalCentered="1"/>
  <pageMargins left="0.5" right="0.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 Services</dc:creator>
  <cp:keywords/>
  <dc:description/>
  <cp:lastModifiedBy>kwright</cp:lastModifiedBy>
  <cp:lastPrinted>2002-03-26T19:11:10Z</cp:lastPrinted>
  <dcterms:created xsi:type="dcterms:W3CDTF">2002-03-20T23:18:44Z</dcterms:created>
  <dcterms:modified xsi:type="dcterms:W3CDTF">2005-08-15T23:57:17Z</dcterms:modified>
  <cp:category/>
  <cp:version/>
  <cp:contentType/>
  <cp:contentStatus/>
</cp:coreProperties>
</file>